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教研管理\教研项目汇总\2024\"/>
    </mc:Choice>
  </mc:AlternateContent>
  <xr:revisionPtr revIDLastSave="0" documentId="13_ncr:1_{19E1B0DE-8B94-44C3-9ED3-F9DBC40E098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definedNames>
    <definedName name="_xlnm._FilterDatabase" localSheetId="0" hidden="1">Sheet1!$A$3:$O$78</definedName>
  </definedNames>
  <calcPr calcId="162913"/>
</workbook>
</file>

<file path=xl/sharedStrings.xml><?xml version="1.0" encoding="utf-8"?>
<sst xmlns="http://schemas.openxmlformats.org/spreadsheetml/2006/main" count="801" uniqueCount="437">
  <si>
    <t>序号</t>
  </si>
  <si>
    <t>单位</t>
  </si>
  <si>
    <t>课程名称
（与教务系统一致）</t>
  </si>
  <si>
    <t>课程负责人</t>
  </si>
  <si>
    <t>课堂负责人(含教学团队其他成员）</t>
  </si>
  <si>
    <t>开课专业班级</t>
  </si>
  <si>
    <t>本学期开课课号</t>
  </si>
  <si>
    <t>上课时间</t>
  </si>
  <si>
    <t>上课地点</t>
  </si>
  <si>
    <t>姓名</t>
  </si>
  <si>
    <t>职工号</t>
  </si>
  <si>
    <t>职称</t>
  </si>
  <si>
    <t>负责人类型</t>
  </si>
  <si>
    <t>材料科学与工程学院</t>
  </si>
  <si>
    <t>安全工程B</t>
  </si>
  <si>
    <t>陈潇</t>
  </si>
  <si>
    <t>副教授</t>
  </si>
  <si>
    <t>课堂负责人</t>
  </si>
  <si>
    <t>材料2105、06</t>
  </si>
  <si>
    <t>20231-01930</t>
  </si>
  <si>
    <t>周一第11-12节{第03-9周}</t>
  </si>
  <si>
    <t>鉴主101</t>
  </si>
  <si>
    <t>太阳能电池材料与器件</t>
  </si>
  <si>
    <t>王堃</t>
  </si>
  <si>
    <t>副研究员</t>
  </si>
  <si>
    <t>材化2101,新能源2101</t>
  </si>
  <si>
    <t>20232-03146</t>
  </si>
  <si>
    <t>周一第3-5节{第01-10周}; 周一第3-4节{第11周}</t>
  </si>
  <si>
    <t>北教三(鉴3)-302</t>
  </si>
  <si>
    <t>聚合物加工原理与工艺</t>
  </si>
  <si>
    <t>董丽杰</t>
  </si>
  <si>
    <t>教授</t>
  </si>
  <si>
    <t>董丽杰、谢东</t>
  </si>
  <si>
    <t>982、9360</t>
  </si>
  <si>
    <t>教授、副教授</t>
  </si>
  <si>
    <t>高分子2101-02</t>
  </si>
  <si>
    <t>20232-03101</t>
  </si>
  <si>
    <t>1-8周周二3，4节，周四1，2节</t>
  </si>
  <si>
    <t>南湖北-爱特楼-103</t>
  </si>
  <si>
    <t>工装模具CAD</t>
  </si>
  <si>
    <t>冯玮</t>
  </si>
  <si>
    <t>冯玮,王丰</t>
  </si>
  <si>
    <t>1180、11807</t>
  </si>
  <si>
    <t>教授、特设副教授</t>
  </si>
  <si>
    <t>成型2101</t>
  </si>
  <si>
    <t>20232-03125</t>
  </si>
  <si>
    <t>周三第1-2节{第09-09周}
周五第3-4节{第09-09周}
周六第3-4节{第11-11周}
周五第3-4节{第11-14周}
周三第1-2节{第11-15周}</t>
  </si>
  <si>
    <t>学海(鉴4)-605
学海(鉴4)-610
学海(鉴4)-610
学海(鉴4)-610
学海(鉴4)-605</t>
  </si>
  <si>
    <t>姚振华</t>
  </si>
  <si>
    <t>成型2102</t>
  </si>
  <si>
    <t>20232-09176</t>
  </si>
  <si>
    <t>周三第3-4节{第09-09周}
周五第1-2节{第09-09周}
周六第1-2节{第11-11周}
周五第1-2节{第11-14周}
周三第3-4节{第11-15周}</t>
  </si>
  <si>
    <t>学海(鉴4)-609
学海(鉴4)-609
学海(鉴4)-609
学海(鉴4)-609
学海(鉴4)-609</t>
  </si>
  <si>
    <t>金属学原理B</t>
  </si>
  <si>
    <t>张志英</t>
  </si>
  <si>
    <t>材科2103-04</t>
  </si>
  <si>
    <t>20231-01942</t>
  </si>
  <si>
    <t>周五第3-5节{ 第03,06-11周}
周日第3-5节{ 第05周}</t>
  </si>
  <si>
    <t>爱特(鉴主)-101</t>
  </si>
  <si>
    <t>材料物理C</t>
  </si>
  <si>
    <t>熊玉立</t>
  </si>
  <si>
    <t>材物2101</t>
  </si>
  <si>
    <t>20232-03076</t>
  </si>
  <si>
    <t xml:space="preserve">周一第3-4节{第01-12周}_x000D_
周三第3-4节{第01-12周}_x000D_
</t>
  </si>
  <si>
    <t xml:space="preserve">学海(鉴4)-710_x000D_
学海(鉴4)-607_x000D_
</t>
  </si>
  <si>
    <t>交通与物流工程学院</t>
  </si>
  <si>
    <t>专业导论</t>
  </si>
  <si>
    <t>欧阳武</t>
  </si>
  <si>
    <t>交通本硕2301</t>
  </si>
  <si>
    <t>20231-04998</t>
  </si>
  <si>
    <t>周五第3-4节{第10-17周}</t>
  </si>
  <si>
    <t>航海(原5)-504</t>
  </si>
  <si>
    <t>城市轨道交通规划与管理B</t>
  </si>
  <si>
    <t>郭志勇</t>
  </si>
  <si>
    <t>讲师</t>
  </si>
  <si>
    <t>交工2101-02</t>
  </si>
  <si>
    <t>20232-03813</t>
  </si>
  <si>
    <t>周三第3-5节{第01-09周}
周三第3-5节{第11-11周}
周三第3-4节{第12-12周}</t>
  </si>
  <si>
    <t>主楼426</t>
  </si>
  <si>
    <t>交通运输法规</t>
  </si>
  <si>
    <t>陈沿伊</t>
  </si>
  <si>
    <t>交运2201、zy2201</t>
  </si>
  <si>
    <t>20232-01927</t>
  </si>
  <si>
    <t>周一第6-8节{第01-08周}</t>
  </si>
  <si>
    <t>航海（原5）-419</t>
  </si>
  <si>
    <t>工程图学A上</t>
  </si>
  <si>
    <t>杜艳迎</t>
  </si>
  <si>
    <t>机设2301</t>
  </si>
  <si>
    <t>20231-07712</t>
  </si>
  <si>
    <t xml:space="preserve">  周一第1-2节{第06-17周}
周一第3-4节{第06-17周}</t>
  </si>
  <si>
    <t>航海楼-305</t>
  </si>
  <si>
    <t>船海与能源动力工程学院</t>
  </si>
  <si>
    <t>内燃机学D</t>
  </si>
  <si>
    <t>贺玉海</t>
  </si>
  <si>
    <t>能动2101-04</t>
  </si>
  <si>
    <t>20232-03923</t>
  </si>
  <si>
    <t>周四第1-2节{第04-05周,07-09周,11-16周}
周日第1-2节{第9周}
周一第3-5节{第04-15周}
周一第3-4节{第17周}
周二第1-2节{第17周}</t>
  </si>
  <si>
    <t>余区教学大楼1-324</t>
  </si>
  <si>
    <t>汽车工程学院</t>
  </si>
  <si>
    <t>汽车动力装置控制管理系统B</t>
  </si>
  <si>
    <t>王志红</t>
  </si>
  <si>
    <t>王志红,胡杰</t>
  </si>
  <si>
    <t>10543、90243</t>
  </si>
  <si>
    <t>储能2101-02,能源2101-03,能源zy2101</t>
  </si>
  <si>
    <t>20232-03319</t>
  </si>
  <si>
    <r>
      <rPr>
        <sz val="12"/>
        <color theme="1"/>
        <rFont val="宋体"/>
        <charset val="134"/>
      </rPr>
      <t xml:space="preserve">周二第9-10节{第09-15周}
</t>
    </r>
    <r>
      <rPr>
        <sz val="12"/>
        <color theme="1"/>
        <rFont val="Arial"/>
        <family val="2"/>
      </rPr>
      <t xml:space="preserve">	</t>
    </r>
    <r>
      <rPr>
        <sz val="12"/>
        <color theme="1"/>
        <rFont val="宋体"/>
        <charset val="134"/>
      </rPr>
      <t>周五第3-5节{第09-14周}</t>
    </r>
  </si>
  <si>
    <t>致远(教1)-309</t>
  </si>
  <si>
    <t>汽车工程材料B</t>
  </si>
  <si>
    <t>王玮</t>
  </si>
  <si>
    <t>汽服2201</t>
  </si>
  <si>
    <t>20231-05315</t>
  </si>
  <si>
    <t>周四第1-2节{第01-04周，第06-08周，第10-16周}；周六第1-2节{第05-05周}</t>
  </si>
  <si>
    <t>博学北(新4)-109</t>
  </si>
  <si>
    <t>汽车CAD/CAE（B）</t>
  </si>
  <si>
    <t>熊欣</t>
  </si>
  <si>
    <t>车辆zy2201
车辆gj2201</t>
  </si>
  <si>
    <t>20232-01432
20232-00682</t>
  </si>
  <si>
    <t>周四第1-2节（第09-16周）
周二第6-7节（第09-16周）</t>
  </si>
  <si>
    <t>博学北（新4）-101
博学西（新3）-210</t>
  </si>
  <si>
    <t>汽车工程材料</t>
  </si>
  <si>
    <t>徐志刚</t>
  </si>
  <si>
    <t>车辆zy2201</t>
  </si>
  <si>
    <t>20231-05304</t>
  </si>
  <si>
    <t>周二第1-2节{第01-17周}</t>
  </si>
  <si>
    <t>博学北(新4)-104</t>
  </si>
  <si>
    <t>魏文婷</t>
  </si>
  <si>
    <t>车辆2203-04</t>
  </si>
  <si>
    <t>20231-08789</t>
  </si>
  <si>
    <t>周二 1-2节（1-17周）</t>
  </si>
  <si>
    <t>博学西楼（原新3）-111</t>
  </si>
  <si>
    <t>温艳</t>
  </si>
  <si>
    <t>能源2201</t>
  </si>
  <si>
    <t>20231-05342</t>
  </si>
  <si>
    <t>周一1-2节（1-17周）</t>
  </si>
  <si>
    <t>机电工程学院</t>
  </si>
  <si>
    <t>工程材料A</t>
  </si>
  <si>
    <t>吴超华</t>
  </si>
  <si>
    <t>机电类2305</t>
  </si>
  <si>
    <t>20232-07952</t>
  </si>
  <si>
    <t xml:space="preserve">周一第3-5节{第01-12周}  </t>
  </si>
  <si>
    <t xml:space="preserve">博学北(新4)-107  </t>
  </si>
  <si>
    <t>史晓亮</t>
  </si>
  <si>
    <t>研究员</t>
  </si>
  <si>
    <t>机电类2304</t>
  </si>
  <si>
    <t>20232-07953</t>
  </si>
  <si>
    <t>周四第3-5节{第01-13周}</t>
  </si>
  <si>
    <t>博学北(新4)-102</t>
  </si>
  <si>
    <t>彭兆</t>
  </si>
  <si>
    <t>机电类2306-2308</t>
  </si>
  <si>
    <t>20232-07951</t>
  </si>
  <si>
    <t>周二第3-5节{第01-12周}</t>
  </si>
  <si>
    <t>博学东(新2)-105</t>
  </si>
  <si>
    <t>土木工程与建筑学院</t>
  </si>
  <si>
    <t>深基坑工程</t>
  </si>
  <si>
    <t>徐东升</t>
  </si>
  <si>
    <t>岩土jd2001</t>
  </si>
  <si>
    <t>20231-00986</t>
  </si>
  <si>
    <t>周五第6-8节{第10-17周}</t>
  </si>
  <si>
    <t>建筑设计初步A1</t>
  </si>
  <si>
    <t>李彩</t>
  </si>
  <si>
    <t>建筑类A2301</t>
  </si>
  <si>
    <t>20231-08477</t>
  </si>
  <si>
    <t>周一第2-5节{第06-15周}
周四第2-5节{第06-15周}</t>
  </si>
  <si>
    <t>东教407A</t>
  </si>
  <si>
    <t>陆静</t>
  </si>
  <si>
    <t>建筑类B2301</t>
  </si>
  <si>
    <t>20231-08480</t>
  </si>
  <si>
    <t>东教407B</t>
  </si>
  <si>
    <t>莫文竞</t>
  </si>
  <si>
    <t>建筑类B2302</t>
  </si>
  <si>
    <t>20231-08481</t>
  </si>
  <si>
    <t>东教409B</t>
  </si>
  <si>
    <t>水资源利用与保护</t>
  </si>
  <si>
    <t>刘小英</t>
  </si>
  <si>
    <t>给排水2101-02</t>
  </si>
  <si>
    <t>20232-03678</t>
  </si>
  <si>
    <t>周二第1-2节（第1-8周），周五第3-4节（第1-8周）</t>
  </si>
  <si>
    <t>博学主楼(原新1)-305</t>
  </si>
  <si>
    <t>资源与环境工程学院</t>
  </si>
  <si>
    <t>环境生物学B</t>
  </si>
  <si>
    <t>刁红丽</t>
  </si>
  <si>
    <t>环工2101-02、环科2101</t>
  </si>
  <si>
    <t>20231-01859</t>
  </si>
  <si>
    <t>周二第6-8节{第01-17周}</t>
  </si>
  <si>
    <t>博学东（新2）-403</t>
  </si>
  <si>
    <t>计量地理学</t>
  </si>
  <si>
    <t>俞艳</t>
  </si>
  <si>
    <t>地信2201</t>
  </si>
  <si>
    <t>20232-08631</t>
  </si>
  <si>
    <t>1-5周，7-8周：周五第3-5节；6周，周日第3-5节</t>
  </si>
  <si>
    <t>博学北（新4）-105</t>
  </si>
  <si>
    <t>袁艳斌</t>
  </si>
  <si>
    <t>城市地理学A</t>
  </si>
  <si>
    <t>张旭</t>
  </si>
  <si>
    <t>地信2001-03/地信2101-2103</t>
  </si>
  <si>
    <t>20231-00283</t>
  </si>
  <si>
    <t>周五第3-5节{第01-03周}
周日第3-5节{第05-05周}
周五第3-5节{第06-09周}</t>
  </si>
  <si>
    <t>博学北(新4)-111</t>
  </si>
  <si>
    <t>信息工程学院</t>
  </si>
  <si>
    <t>通信原理D</t>
  </si>
  <si>
    <t>陈昆</t>
  </si>
  <si>
    <t>电信2101-02</t>
  </si>
  <si>
    <t>20231-02391</t>
  </si>
  <si>
    <t>周四第3-5节{第01-04周}
周六第3-5节{第05-05周}
周四第3-5节{第06-08周}
周四第3-5节{第10-17周}</t>
  </si>
  <si>
    <t>爱特(鉴主)-203</t>
  </si>
  <si>
    <t>杨媛媛</t>
  </si>
  <si>
    <t>电信2103-04</t>
  </si>
  <si>
    <t>20231-08581</t>
  </si>
  <si>
    <t>周一第3-5节{第01-04周}
周一第3-5节{第06-09周}
周一第3-5节{第10-17周}</t>
  </si>
  <si>
    <t>爱特(鉴主)-303</t>
  </si>
  <si>
    <t>朱健春</t>
  </si>
  <si>
    <t>通信2101-02</t>
  </si>
  <si>
    <t>20231-02412</t>
  </si>
  <si>
    <t>周三第3-5节{第01-04周}
周三第3-5节{第06-09周}
周三第3-5节{第10-17周}</t>
  </si>
  <si>
    <t>北教三(鉴3)-401</t>
  </si>
  <si>
    <t>计算机与人工智能学院</t>
  </si>
  <si>
    <t>离散结构</t>
  </si>
  <si>
    <t>巩晶</t>
  </si>
  <si>
    <t>计算机类2305-08</t>
  </si>
  <si>
    <t>20232-08075</t>
  </si>
  <si>
    <t>周一第9-10节{第01-14周}周四第1-2节{第01-15周}</t>
  </si>
  <si>
    <t>博学东(新2)-202</t>
  </si>
  <si>
    <t>袁景凌</t>
  </si>
  <si>
    <t>计算机类2301-04</t>
  </si>
  <si>
    <t>20232-08074</t>
  </si>
  <si>
    <t>周二第3-4节{第01-14周}周四第1-2节{第01-15周}</t>
  </si>
  <si>
    <t>博学东(新2)-201</t>
  </si>
  <si>
    <t>张霞</t>
  </si>
  <si>
    <t>计算机类2309-12</t>
  </si>
  <si>
    <t>20232-08080</t>
  </si>
  <si>
    <t>博学东(新2)-202，博学东(新2)-108</t>
  </si>
  <si>
    <t>自动化学院</t>
  </si>
  <si>
    <t>电气人工智能</t>
  </si>
  <si>
    <t>王菁</t>
  </si>
  <si>
    <t>电气2001-07
,电气zy2001</t>
  </si>
  <si>
    <t>20231-00704</t>
  </si>
  <si>
    <t>周二第9-10节{1-9周}</t>
  </si>
  <si>
    <t>弘毅（教4）-417</t>
  </si>
  <si>
    <t>单片机原理与应用</t>
  </si>
  <si>
    <t>李知践</t>
  </si>
  <si>
    <t>田猛</t>
  </si>
  <si>
    <t>电气2204-05</t>
  </si>
  <si>
    <t>20231-08163</t>
  </si>
  <si>
    <t>周二第9-10节{第01-17周}</t>
  </si>
  <si>
    <t>弘毅楼（教4）-207</t>
  </si>
  <si>
    <t>航运学院</t>
  </si>
  <si>
    <t>航海英语听力与会话A2</t>
  </si>
  <si>
    <t>肖方亮</t>
  </si>
  <si>
    <t>雷涛</t>
  </si>
  <si>
    <t>航海2105</t>
  </si>
  <si>
    <t>20232-08278</t>
  </si>
  <si>
    <t>周四第3-5节{第01-05周}
周四第3-5节{第07-09周}</t>
  </si>
  <si>
    <t>航海(原5)-505</t>
  </si>
  <si>
    <t>船舶操纵与海上搜救A</t>
  </si>
  <si>
    <t>陈厚忠</t>
  </si>
  <si>
    <t>航海2101-03</t>
  </si>
  <si>
    <t>20231-02866</t>
  </si>
  <si>
    <t xml:space="preserve"> 周三第1-2节{第10-17周}
周五第3-5节{第10-17周}</t>
  </si>
  <si>
    <t>航海(原5)-304
航海(原5)-513</t>
  </si>
  <si>
    <t>魏天明</t>
  </si>
  <si>
    <t>航海2105-06,航海zy2101</t>
  </si>
  <si>
    <t>20231-02893</t>
  </si>
  <si>
    <t>周五第3-5节{第01-03周}
周三第1-2节{第01-04周}
周日第3-5节{第05-05周}
周三第1-2节{第06-09周}
周五第3-5节{第06-09周}</t>
  </si>
  <si>
    <t>航海(原5)-513
航海(原5)-103
航海(原5)-513
航海(原5)-103
航海(原5)-513</t>
  </si>
  <si>
    <t>国际海事公约概论（E）</t>
  </si>
  <si>
    <t>谭志荣</t>
  </si>
  <si>
    <t>海事管理2301-02（海事2101-02）</t>
  </si>
  <si>
    <t>20232-00489</t>
  </si>
  <si>
    <t>周二第6-8节{第01-08周}</t>
  </si>
  <si>
    <t>航海5-610/609</t>
  </si>
  <si>
    <t>物理与力学学院</t>
  </si>
  <si>
    <t>光学A</t>
  </si>
  <si>
    <t>马争争</t>
  </si>
  <si>
    <t>物理JD2201</t>
  </si>
  <si>
    <t>20231-03364</t>
  </si>
  <si>
    <t>周五第3-4节{第01-03周}
周二第1-2节{第01-04周}
周日第3-4节{第05-05周}
周二第1-2节{第06-09周}
周五第3-4节{第06-09周}
周二第1-2节{第10-17周}
周五第3-4节{第10-17周}</t>
  </si>
  <si>
    <t>博学北(新4)-105
博学北(新4)-107
博学北(新4)-105
博学北(新4)-107
博学北(新4)-105
博学北(新4)-107
博学北(新4)-105</t>
  </si>
  <si>
    <t>材料力学C</t>
  </si>
  <si>
    <t>黄莉</t>
  </si>
  <si>
    <t>土木zy2201-02</t>
  </si>
  <si>
    <t>20231-04234</t>
  </si>
  <si>
    <t xml:space="preserve">周一第3-5节{第10-17周}
周三第3-5节{第10-17周}
周四第3-4节{第10-15周}
</t>
  </si>
  <si>
    <t xml:space="preserve">博学东(新2)-307         博学东(新2)-307         博学东(新2)-408  </t>
  </si>
  <si>
    <t>秦莹</t>
  </si>
  <si>
    <t>土木zy2203-04</t>
  </si>
  <si>
    <t>20231-08178</t>
  </si>
  <si>
    <t>周四第3-4节{第10-15周}
周一第3-5节{第10-17周}
周三第3-5节{第10-17周}</t>
  </si>
  <si>
    <t>博学东(新2)-405
博学东(新2)-303
博学东(新2)-303</t>
  </si>
  <si>
    <t>郑立霞</t>
  </si>
  <si>
    <t>车辆2204-05</t>
  </si>
  <si>
    <t>20232-07583</t>
  </si>
  <si>
    <t>周五第1-2节{第01-05周}
周二第6-7节{第01-15周}
周日第1-2节{第06-06周}
周五第1-2节{第07-09周}
周六第1-2节{第11-11周}
周五第1-2节{第11-15周}</t>
  </si>
  <si>
    <t>博学东(新2)-107
博学主(新1)-402
博学东(新2)-107
博学东(新2)-107
博学东(新2)-107
博学东(新2)-107</t>
  </si>
  <si>
    <t>张小玉</t>
  </si>
  <si>
    <t>20232-01426</t>
  </si>
  <si>
    <t>博学西(新3)-410
博学西(新3)-410
博学西(新3)-410
博学西(新3)-410
博学西(新3)-410
博学西(新3)-410</t>
  </si>
  <si>
    <t>张梅</t>
  </si>
  <si>
    <t>车辆gj2202</t>
  </si>
  <si>
    <t>20232-07587</t>
  </si>
  <si>
    <t>周五第3-4节{第01-05周}
周二第1-2节{第01-15周}
周日第3-4节{第06-06周}
周五第3-4节{第07-09周}
周六第3-4节{第11-11周}
周五第3-4节{第11-15周}</t>
  </si>
  <si>
    <t>博学西(新3)-202</t>
  </si>
  <si>
    <t>孙明清</t>
  </si>
  <si>
    <t>教  授</t>
  </si>
  <si>
    <t>机械2201-2202</t>
  </si>
  <si>
    <t>20232-01330</t>
  </si>
  <si>
    <t>周二一二节，周五三四节</t>
  </si>
  <si>
    <t>新3-302</t>
  </si>
  <si>
    <t>关系数据库与SQL</t>
  </si>
  <si>
    <t>谢颂华</t>
  </si>
  <si>
    <t>电信科2101-02</t>
  </si>
  <si>
    <t>20232-02797</t>
  </si>
  <si>
    <t>周三第3-5节{第01-15周}</t>
  </si>
  <si>
    <t>博学主(新1)-404</t>
  </si>
  <si>
    <t>C语言拓展实验</t>
  </si>
  <si>
    <t>光信科2201-02</t>
  </si>
  <si>
    <t>20231-03915</t>
  </si>
  <si>
    <t>周三第6-8节{第03-06周}
周三第6-8节{第07-07周}
周三第9-10节{第07-07周}</t>
  </si>
  <si>
    <t>理学院机房114</t>
  </si>
  <si>
    <t>光电信息技术实验A</t>
  </si>
  <si>
    <t>陈梦苇</t>
  </si>
  <si>
    <t>高级实验师</t>
  </si>
  <si>
    <t>光信科2102</t>
  </si>
  <si>
    <t>20231-10248</t>
  </si>
  <si>
    <t>周六第6-7节{第10-17周};周六第9-10节{第10-17周}</t>
  </si>
  <si>
    <t>物理楼414、417</t>
  </si>
  <si>
    <t>理论力学B</t>
  </si>
  <si>
    <t>陈登平</t>
  </si>
  <si>
    <t>土木zy2205</t>
  </si>
  <si>
    <t>20231-08185</t>
  </si>
  <si>
    <t xml:space="preserve">周一第3-5节{第01-04周}_x000D_
周三第3-5节{第01-04周}_x000D_
周一第3-5节{第06-09周}_x000D_
周三第3-5节{第06-09周}_x000D_
</t>
  </si>
  <si>
    <t xml:space="preserve">博学西(新3)-313_x000D_
博学西(新3)-502_x000D_
博学西(新3)-313_x000D_
博学西(新3)-502_x000D_
</t>
  </si>
  <si>
    <t>徐爽</t>
  </si>
  <si>
    <t>20231-04229</t>
  </si>
  <si>
    <t xml:space="preserve">博学东(新2)-308_x000D_
博学东(新2)-308_x000D_
博学东(新2)-308_x000D_
博学东(新2)-308_x000D_
</t>
  </si>
  <si>
    <t>20231-08186</t>
  </si>
  <si>
    <t xml:space="preserve">博学东(新2)-307_x000D_
博学东(新2)-307_x000D_
博学东(新2)-307_x000D_
博学东(新2)-307_x000D_
</t>
  </si>
  <si>
    <t>曹晓飞</t>
  </si>
  <si>
    <t>给排水2201,岩土jd2201</t>
  </si>
  <si>
    <t>20231-03486</t>
  </si>
  <si>
    <t xml:space="preserve">周二第6-8节{第01-04周}_x000D_
周四第3-5节{第01-04周}_x000D_
周六第3-5节{第05-05周}_x000D_
周四第3-5节{第06-08周}_x000D_
周二第6-8节{第06-09周}_x000D_
</t>
  </si>
  <si>
    <t xml:space="preserve">博学主(新1)-208_x000D_
博学主(新1)-501_x000D_
博学主(新1)-501_x000D_
博学主(新1)-501_x000D_
博学主(新1)-208_x000D_
</t>
  </si>
  <si>
    <t>化学化工与生命科学学院</t>
  </si>
  <si>
    <t>无机化学B</t>
  </si>
  <si>
    <t>童辉</t>
  </si>
  <si>
    <t>材料类2315-18</t>
  </si>
  <si>
    <t>20231-04680</t>
  </si>
  <si>
    <t>周二第3-4节，周四第1-2节[01-17周]</t>
  </si>
  <si>
    <t>新2-106</t>
  </si>
  <si>
    <t>管理学院</t>
  </si>
  <si>
    <t>数据分析与建模A</t>
  </si>
  <si>
    <t>鄢丹</t>
  </si>
  <si>
    <t>信管2101-03</t>
  </si>
  <si>
    <t>20231-02979</t>
  </si>
  <si>
    <t xml:space="preserve">周四第3-5节{第01-08周}
周四第3-5节{第10-11周}
周四第3-4节{第12-12周}
</t>
  </si>
  <si>
    <t xml:space="preserve">博学东(新2)-105
博学东(新2)-105
博学东(新2)-105
</t>
  </si>
  <si>
    <t>艺术与设计学院</t>
  </si>
  <si>
    <t>网格系统与版式设计</t>
  </si>
  <si>
    <t>熊文飞</t>
  </si>
  <si>
    <t>视觉传达2201
视觉传达2202</t>
  </si>
  <si>
    <t>20232-00899
20232-08270</t>
  </si>
  <si>
    <t>周一第1-4节{第05-07周}
周三第1-4节{第05-07周}
周五第1-4节{第05-07周}</t>
  </si>
  <si>
    <t>南湖南-立心楼-东201
南湖南-立心楼-东202</t>
  </si>
  <si>
    <t>外国语学院</t>
  </si>
  <si>
    <t>大学英语2</t>
  </si>
  <si>
    <t>周静</t>
  </si>
  <si>
    <t>公选-09304</t>
  </si>
  <si>
    <t>20231-09304</t>
  </si>
  <si>
    <t>周二第6-8节（06-16周）</t>
  </si>
  <si>
    <t>博学北楼（原新四）-402</t>
  </si>
  <si>
    <t>跨文化交际B</t>
  </si>
  <si>
    <t>吴卫平</t>
  </si>
  <si>
    <t>英语 2203</t>
  </si>
  <si>
    <t>20232-08168</t>
  </si>
  <si>
    <t>周三第6-7节{第01-17周}</t>
  </si>
  <si>
    <t>学海楼(原鉴4)-1202</t>
  </si>
  <si>
    <t>马克思主义学院</t>
  </si>
  <si>
    <t>企业党的建设理论与方法</t>
  </si>
  <si>
    <t>翁建明</t>
  </si>
  <si>
    <t>政治2101-02</t>
  </si>
  <si>
    <t>20232-04238</t>
  </si>
  <si>
    <t>周二第1-2节{第06-15周}周五第1-2节{第06-15周}</t>
  </si>
  <si>
    <t>弘毅(教4)-515 弘毅(教4)-115 </t>
  </si>
  <si>
    <t>认识中国(GX)</t>
  </si>
  <si>
    <t>刘国龙</t>
  </si>
  <si>
    <t>全校公选</t>
  </si>
  <si>
    <t>20232-05107</t>
  </si>
  <si>
    <t>周三第11-12节（第01-08周）</t>
  </si>
  <si>
    <t>新2-108教室</t>
  </si>
  <si>
    <t>法学与人文社会学院</t>
  </si>
  <si>
    <t>现代汉语词汇研究</t>
  </si>
  <si>
    <t>曾李</t>
  </si>
  <si>
    <t>汉语2201</t>
  </si>
  <si>
    <t>20232-02401</t>
  </si>
  <si>
    <t>周一第1-2节{第01-15周}
周一第1-2节{第17-17周}</t>
  </si>
  <si>
    <t>博学北(新4)-107</t>
  </si>
  <si>
    <t>社会研究方法</t>
  </si>
  <si>
    <t>胡仕勇</t>
  </si>
  <si>
    <t>法学类2301-02</t>
  </si>
  <si>
    <t>20232-00113</t>
  </si>
  <si>
    <t>周四第3-5节</t>
  </si>
  <si>
    <t>博学西(新3)-209</t>
  </si>
  <si>
    <t xml:space="preserve"> 汉字与文化（GX）</t>
  </si>
  <si>
    <t>黄雪晴</t>
  </si>
  <si>
    <t>20232-05261</t>
  </si>
  <si>
    <t>周四第11-13节{第01-12周}</t>
  </si>
  <si>
    <t>博学主(新1)-401</t>
  </si>
  <si>
    <t>安全科学与应急管理学院</t>
  </si>
  <si>
    <t>灾害心理学</t>
  </si>
  <si>
    <t>郭晨</t>
  </si>
  <si>
    <t>应急2201-02</t>
  </si>
  <si>
    <t>20231-04423</t>
  </si>
  <si>
    <t>周四第1-2节{第01-17周}</t>
  </si>
  <si>
    <t>职业安全与健康(GX)</t>
  </si>
  <si>
    <t>刘艳艳</t>
  </si>
  <si>
    <t>全校</t>
  </si>
  <si>
    <t>20232-05566</t>
  </si>
  <si>
    <t>周一第11-13节{第01-11周}</t>
  </si>
  <si>
    <t>博学主楼(原新1)-507</t>
  </si>
  <si>
    <t>统计学基础与应用</t>
  </si>
  <si>
    <t>涂燕</t>
  </si>
  <si>
    <t>数管2201-03</t>
  </si>
  <si>
    <t>20232-02518</t>
  </si>
  <si>
    <t>周三第3-5节{第01-12周}</t>
  </si>
  <si>
    <t>博学主楼(原新1)-306</t>
  </si>
  <si>
    <t>创业学院</t>
  </si>
  <si>
    <t>市场调研与创业分析</t>
  </si>
  <si>
    <t>韩少钦</t>
  </si>
  <si>
    <t>创管2201</t>
  </si>
  <si>
    <t>20231-04401</t>
  </si>
  <si>
    <t>周一第1-2节{第01-8周}</t>
  </si>
  <si>
    <t>博学北(新4)-105</t>
  </si>
  <si>
    <t>创业学</t>
  </si>
  <si>
    <t>刘振元</t>
  </si>
  <si>
    <t>20231-04399</t>
  </si>
  <si>
    <t>周三第3-5节{第01-9周}</t>
  </si>
  <si>
    <t>博学北楼(原新4)-111</t>
  </si>
  <si>
    <t>武汉理工大学2023-2024学年本科校级 “课程思政”项目验收示范课程及课堂名单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</si>
</sst>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78"/>
  <sheetViews>
    <sheetView tabSelected="1" zoomScale="90" zoomScaleNormal="90" workbookViewId="0">
      <pane xSplit="28656" topLeftCell="V1"/>
      <selection activeCell="A60" sqref="A60:XFD60"/>
      <selection pane="topRight"/>
    </sheetView>
  </sheetViews>
  <sheetFormatPr defaultColWidth="9" defaultRowHeight="34.950000000000003" customHeight="1" x14ac:dyDescent="0.25"/>
  <cols>
    <col min="1" max="1" width="5.77734375" style="3" customWidth="1"/>
    <col min="2" max="2" width="22.21875" style="3" customWidth="1"/>
    <col min="3" max="3" width="22.44140625" style="4" customWidth="1"/>
    <col min="4" max="4" width="9.44140625" style="1" customWidth="1"/>
    <col min="5" max="6" width="10.6640625" style="1" customWidth="1"/>
    <col min="7" max="7" width="14.33203125" style="1" customWidth="1"/>
    <col min="8" max="8" width="10.6640625" style="1" customWidth="1"/>
    <col min="9" max="9" width="12.6640625" style="1" customWidth="1"/>
    <col min="10" max="10" width="19.88671875" style="1" customWidth="1"/>
    <col min="11" max="11" width="16.33203125" style="1" customWidth="1"/>
    <col min="12" max="12" width="18.5546875" style="1" customWidth="1"/>
    <col min="13" max="13" width="10.6640625" style="1" customWidth="1"/>
    <col min="14" max="14" width="13.33203125" style="1" customWidth="1"/>
    <col min="15" max="16384" width="9" style="1"/>
  </cols>
  <sheetData>
    <row r="1" spans="1:16" ht="34.950000000000003" customHeight="1" x14ac:dyDescent="0.25">
      <c r="A1" s="28" t="s">
        <v>436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4"/>
      <c r="P1" s="4"/>
    </row>
    <row r="2" spans="1:16" ht="34.950000000000003" customHeight="1" x14ac:dyDescent="0.25">
      <c r="A2" s="26" t="s">
        <v>0</v>
      </c>
      <c r="B2" s="26" t="s">
        <v>1</v>
      </c>
      <c r="C2" s="26" t="s">
        <v>2</v>
      </c>
      <c r="D2" s="29" t="s">
        <v>3</v>
      </c>
      <c r="E2" s="30"/>
      <c r="F2" s="31"/>
      <c r="G2" s="32" t="s">
        <v>4</v>
      </c>
      <c r="H2" s="33"/>
      <c r="I2" s="33"/>
      <c r="J2" s="34"/>
      <c r="K2" s="26" t="s">
        <v>5</v>
      </c>
      <c r="L2" s="26" t="s">
        <v>6</v>
      </c>
      <c r="M2" s="26" t="s">
        <v>7</v>
      </c>
      <c r="N2" s="26" t="s">
        <v>8</v>
      </c>
      <c r="O2" s="18"/>
      <c r="P2" s="4"/>
    </row>
    <row r="3" spans="1:16" ht="34.950000000000003" customHeight="1" x14ac:dyDescent="0.25">
      <c r="A3" s="27"/>
      <c r="B3" s="27"/>
      <c r="C3" s="27"/>
      <c r="D3" s="5" t="s">
        <v>9</v>
      </c>
      <c r="E3" s="5" t="s">
        <v>10</v>
      </c>
      <c r="F3" s="5" t="s">
        <v>11</v>
      </c>
      <c r="G3" s="5" t="s">
        <v>9</v>
      </c>
      <c r="H3" s="5" t="s">
        <v>10</v>
      </c>
      <c r="I3" s="5" t="s">
        <v>11</v>
      </c>
      <c r="J3" s="5" t="s">
        <v>12</v>
      </c>
      <c r="K3" s="27"/>
      <c r="L3" s="27"/>
      <c r="M3" s="27"/>
      <c r="N3" s="27"/>
      <c r="O3" s="18"/>
      <c r="P3" s="4"/>
    </row>
    <row r="4" spans="1:16" ht="34.950000000000003" hidden="1" customHeight="1" x14ac:dyDescent="0.25">
      <c r="A4" s="6">
        <v>1</v>
      </c>
      <c r="B4" s="7" t="s">
        <v>13</v>
      </c>
      <c r="C4" s="8" t="s">
        <v>14</v>
      </c>
      <c r="D4" s="7" t="s">
        <v>15</v>
      </c>
      <c r="E4" s="7">
        <v>10229</v>
      </c>
      <c r="F4" s="7" t="s">
        <v>16</v>
      </c>
      <c r="G4" s="7" t="s">
        <v>15</v>
      </c>
      <c r="H4" s="7">
        <v>10229</v>
      </c>
      <c r="I4" s="7" t="s">
        <v>16</v>
      </c>
      <c r="J4" s="7" t="s">
        <v>17</v>
      </c>
      <c r="K4" s="7" t="s">
        <v>18</v>
      </c>
      <c r="L4" s="7" t="s">
        <v>19</v>
      </c>
      <c r="M4" s="7" t="s">
        <v>20</v>
      </c>
      <c r="N4" s="7" t="s">
        <v>21</v>
      </c>
      <c r="O4" s="19"/>
      <c r="P4" s="4"/>
    </row>
    <row r="5" spans="1:16" ht="34.950000000000003" hidden="1" customHeight="1" x14ac:dyDescent="0.25">
      <c r="A5" s="7">
        <v>2</v>
      </c>
      <c r="B5" s="7" t="s">
        <v>13</v>
      </c>
      <c r="C5" s="9" t="s">
        <v>22</v>
      </c>
      <c r="D5" s="9" t="s">
        <v>23</v>
      </c>
      <c r="E5" s="9">
        <v>10954</v>
      </c>
      <c r="F5" s="9" t="s">
        <v>24</v>
      </c>
      <c r="G5" s="9" t="s">
        <v>23</v>
      </c>
      <c r="H5" s="9">
        <v>10954</v>
      </c>
      <c r="I5" s="9" t="s">
        <v>24</v>
      </c>
      <c r="J5" s="9" t="s">
        <v>17</v>
      </c>
      <c r="K5" s="9" t="s">
        <v>25</v>
      </c>
      <c r="L5" s="9" t="s">
        <v>26</v>
      </c>
      <c r="M5" s="9" t="s">
        <v>27</v>
      </c>
      <c r="N5" s="9" t="s">
        <v>28</v>
      </c>
      <c r="O5" s="19"/>
      <c r="P5" s="4"/>
    </row>
    <row r="6" spans="1:16" ht="34.950000000000003" hidden="1" customHeight="1" x14ac:dyDescent="0.25">
      <c r="A6" s="7">
        <v>3</v>
      </c>
      <c r="B6" s="7" t="s">
        <v>13</v>
      </c>
      <c r="C6" s="9" t="s">
        <v>29</v>
      </c>
      <c r="D6" s="9" t="s">
        <v>30</v>
      </c>
      <c r="E6" s="9">
        <v>982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17</v>
      </c>
      <c r="K6" s="9" t="s">
        <v>35</v>
      </c>
      <c r="L6" s="9" t="s">
        <v>36</v>
      </c>
      <c r="M6" s="9" t="s">
        <v>37</v>
      </c>
      <c r="N6" s="9" t="s">
        <v>38</v>
      </c>
      <c r="O6" s="19"/>
      <c r="P6" s="4"/>
    </row>
    <row r="7" spans="1:16" ht="34.950000000000003" hidden="1" customHeight="1" x14ac:dyDescent="0.25">
      <c r="A7" s="22">
        <v>4</v>
      </c>
      <c r="B7" s="7" t="s">
        <v>13</v>
      </c>
      <c r="C7" s="10" t="s">
        <v>39</v>
      </c>
      <c r="D7" s="10" t="s">
        <v>40</v>
      </c>
      <c r="E7" s="10">
        <v>1180</v>
      </c>
      <c r="F7" s="10" t="s">
        <v>31</v>
      </c>
      <c r="G7" s="10" t="s">
        <v>41</v>
      </c>
      <c r="H7" s="10" t="s">
        <v>42</v>
      </c>
      <c r="I7" s="10" t="s">
        <v>43</v>
      </c>
      <c r="J7" s="10" t="s">
        <v>17</v>
      </c>
      <c r="K7" s="10" t="s">
        <v>44</v>
      </c>
      <c r="L7" s="10" t="s">
        <v>45</v>
      </c>
      <c r="M7" s="10" t="s">
        <v>46</v>
      </c>
      <c r="N7" s="10" t="s">
        <v>47</v>
      </c>
      <c r="O7" s="19"/>
      <c r="P7" s="4"/>
    </row>
    <row r="8" spans="1:16" ht="34.950000000000003" hidden="1" customHeight="1" x14ac:dyDescent="0.25">
      <c r="A8" s="22"/>
      <c r="B8" s="7" t="s">
        <v>13</v>
      </c>
      <c r="C8" s="10" t="s">
        <v>39</v>
      </c>
      <c r="D8" s="10" t="s">
        <v>40</v>
      </c>
      <c r="E8" s="10">
        <v>1180</v>
      </c>
      <c r="F8" s="10" t="s">
        <v>31</v>
      </c>
      <c r="G8" s="10" t="s">
        <v>48</v>
      </c>
      <c r="H8" s="10">
        <v>10854</v>
      </c>
      <c r="I8" s="10" t="s">
        <v>16</v>
      </c>
      <c r="J8" s="10" t="s">
        <v>17</v>
      </c>
      <c r="K8" s="10" t="s">
        <v>49</v>
      </c>
      <c r="L8" s="10" t="s">
        <v>50</v>
      </c>
      <c r="M8" s="10" t="s">
        <v>51</v>
      </c>
      <c r="N8" s="10" t="s">
        <v>52</v>
      </c>
      <c r="O8" s="19"/>
      <c r="P8" s="4"/>
    </row>
    <row r="9" spans="1:16" ht="34.950000000000003" hidden="1" customHeight="1" x14ac:dyDescent="0.25">
      <c r="A9" s="6">
        <v>5</v>
      </c>
      <c r="B9" s="7" t="s">
        <v>13</v>
      </c>
      <c r="C9" s="8" t="s">
        <v>53</v>
      </c>
      <c r="D9" s="7" t="s">
        <v>54</v>
      </c>
      <c r="E9" s="7">
        <v>10615</v>
      </c>
      <c r="F9" s="7" t="s">
        <v>31</v>
      </c>
      <c r="G9" s="7" t="s">
        <v>54</v>
      </c>
      <c r="H9" s="7">
        <v>10615</v>
      </c>
      <c r="I9" s="7" t="s">
        <v>31</v>
      </c>
      <c r="J9" s="7" t="s">
        <v>17</v>
      </c>
      <c r="K9" s="7" t="s">
        <v>55</v>
      </c>
      <c r="L9" s="7" t="s">
        <v>56</v>
      </c>
      <c r="M9" s="7" t="s">
        <v>57</v>
      </c>
      <c r="N9" s="7" t="s">
        <v>58</v>
      </c>
      <c r="O9" s="19"/>
      <c r="P9" s="4"/>
    </row>
    <row r="10" spans="1:16" ht="34.950000000000003" hidden="1" customHeight="1" x14ac:dyDescent="0.25">
      <c r="A10" s="7">
        <v>6</v>
      </c>
      <c r="B10" s="7" t="s">
        <v>13</v>
      </c>
      <c r="C10" s="9" t="s">
        <v>59</v>
      </c>
      <c r="D10" s="9" t="s">
        <v>60</v>
      </c>
      <c r="E10" s="11">
        <v>11773</v>
      </c>
      <c r="F10" s="9" t="s">
        <v>24</v>
      </c>
      <c r="G10" s="9" t="s">
        <v>60</v>
      </c>
      <c r="H10" s="11">
        <v>11773</v>
      </c>
      <c r="I10" s="9" t="s">
        <v>24</v>
      </c>
      <c r="J10" s="9" t="s">
        <v>17</v>
      </c>
      <c r="K10" s="9" t="s">
        <v>61</v>
      </c>
      <c r="L10" s="9" t="s">
        <v>62</v>
      </c>
      <c r="M10" s="9" t="s">
        <v>63</v>
      </c>
      <c r="N10" s="9" t="s">
        <v>64</v>
      </c>
      <c r="O10" s="19"/>
      <c r="P10" s="4"/>
    </row>
    <row r="11" spans="1:16" ht="34.950000000000003" hidden="1" customHeight="1" x14ac:dyDescent="0.25">
      <c r="A11" s="6">
        <v>7</v>
      </c>
      <c r="B11" s="7" t="s">
        <v>65</v>
      </c>
      <c r="C11" s="7" t="s">
        <v>66</v>
      </c>
      <c r="D11" s="7" t="s">
        <v>67</v>
      </c>
      <c r="E11" s="7">
        <v>16022</v>
      </c>
      <c r="F11" s="7" t="s">
        <v>31</v>
      </c>
      <c r="G11" s="7" t="s">
        <v>67</v>
      </c>
      <c r="H11" s="7">
        <v>16022</v>
      </c>
      <c r="I11" s="7" t="s">
        <v>31</v>
      </c>
      <c r="J11" s="7" t="s">
        <v>17</v>
      </c>
      <c r="K11" s="8" t="s">
        <v>68</v>
      </c>
      <c r="L11" s="14" t="s">
        <v>69</v>
      </c>
      <c r="M11" s="9" t="s">
        <v>70</v>
      </c>
      <c r="N11" s="9" t="s">
        <v>71</v>
      </c>
      <c r="O11" s="19"/>
      <c r="P11" s="4"/>
    </row>
    <row r="12" spans="1:16" ht="34.950000000000003" hidden="1" customHeight="1" x14ac:dyDescent="0.25">
      <c r="A12" s="7">
        <v>8</v>
      </c>
      <c r="B12" s="12" t="s">
        <v>65</v>
      </c>
      <c r="C12" s="12" t="s">
        <v>72</v>
      </c>
      <c r="D12" s="12" t="s">
        <v>73</v>
      </c>
      <c r="E12" s="12">
        <v>9051</v>
      </c>
      <c r="F12" s="12" t="s">
        <v>74</v>
      </c>
      <c r="G12" s="7" t="s">
        <v>73</v>
      </c>
      <c r="H12" s="12">
        <v>9051</v>
      </c>
      <c r="I12" s="12" t="s">
        <v>74</v>
      </c>
      <c r="J12" s="7" t="s">
        <v>17</v>
      </c>
      <c r="K12" s="12" t="s">
        <v>75</v>
      </c>
      <c r="L12" s="7" t="s">
        <v>76</v>
      </c>
      <c r="M12" s="7" t="s">
        <v>77</v>
      </c>
      <c r="N12" s="7" t="s">
        <v>78</v>
      </c>
      <c r="O12" s="19"/>
      <c r="P12" s="4"/>
    </row>
    <row r="13" spans="1:16" ht="34.950000000000003" hidden="1" customHeight="1" x14ac:dyDescent="0.25">
      <c r="A13" s="7">
        <v>9</v>
      </c>
      <c r="B13" s="12" t="s">
        <v>65</v>
      </c>
      <c r="C13" s="7" t="s">
        <v>79</v>
      </c>
      <c r="D13" s="7" t="s">
        <v>80</v>
      </c>
      <c r="E13" s="7">
        <v>90401</v>
      </c>
      <c r="F13" s="7" t="s">
        <v>74</v>
      </c>
      <c r="G13" s="7" t="s">
        <v>80</v>
      </c>
      <c r="H13" s="7">
        <v>90401</v>
      </c>
      <c r="I13" s="7" t="s">
        <v>74</v>
      </c>
      <c r="J13" s="7" t="s">
        <v>17</v>
      </c>
      <c r="K13" s="7" t="s">
        <v>81</v>
      </c>
      <c r="L13" s="7" t="s">
        <v>82</v>
      </c>
      <c r="M13" s="7" t="s">
        <v>83</v>
      </c>
      <c r="N13" s="7" t="s">
        <v>84</v>
      </c>
      <c r="O13" s="19"/>
      <c r="P13" s="4"/>
    </row>
    <row r="14" spans="1:16" ht="34.950000000000003" hidden="1" customHeight="1" x14ac:dyDescent="0.25">
      <c r="A14" s="6">
        <v>10</v>
      </c>
      <c r="B14" s="7" t="s">
        <v>65</v>
      </c>
      <c r="C14" s="8" t="s">
        <v>85</v>
      </c>
      <c r="D14" s="7" t="s">
        <v>86</v>
      </c>
      <c r="E14" s="7">
        <v>90307</v>
      </c>
      <c r="F14" s="7" t="s">
        <v>74</v>
      </c>
      <c r="G14" s="7" t="s">
        <v>86</v>
      </c>
      <c r="H14" s="13">
        <v>90307</v>
      </c>
      <c r="I14" s="7" t="s">
        <v>74</v>
      </c>
      <c r="J14" s="7" t="s">
        <v>17</v>
      </c>
      <c r="K14" s="7" t="s">
        <v>87</v>
      </c>
      <c r="L14" s="7" t="s">
        <v>88</v>
      </c>
      <c r="M14" s="7" t="s">
        <v>89</v>
      </c>
      <c r="N14" s="7" t="s">
        <v>90</v>
      </c>
      <c r="O14" s="19"/>
      <c r="P14" s="4"/>
    </row>
    <row r="15" spans="1:16" ht="34.950000000000003" hidden="1" customHeight="1" x14ac:dyDescent="0.25">
      <c r="A15" s="7">
        <v>11</v>
      </c>
      <c r="B15" s="7" t="s">
        <v>91</v>
      </c>
      <c r="C15" s="7" t="s">
        <v>92</v>
      </c>
      <c r="D15" s="7" t="s">
        <v>93</v>
      </c>
      <c r="E15" s="7">
        <v>1724</v>
      </c>
      <c r="F15" s="7" t="s">
        <v>31</v>
      </c>
      <c r="G15" s="7" t="s">
        <v>93</v>
      </c>
      <c r="H15" s="7">
        <v>1724</v>
      </c>
      <c r="I15" s="7" t="s">
        <v>31</v>
      </c>
      <c r="J15" s="7" t="s">
        <v>17</v>
      </c>
      <c r="K15" s="7" t="s">
        <v>94</v>
      </c>
      <c r="L15" s="7" t="s">
        <v>95</v>
      </c>
      <c r="M15" s="7" t="s">
        <v>96</v>
      </c>
      <c r="N15" s="7" t="s">
        <v>97</v>
      </c>
      <c r="O15" s="19"/>
      <c r="P15" s="4"/>
    </row>
    <row r="16" spans="1:16" ht="34.950000000000003" hidden="1" customHeight="1" x14ac:dyDescent="0.25">
      <c r="A16" s="7">
        <v>12</v>
      </c>
      <c r="B16" s="7" t="s">
        <v>98</v>
      </c>
      <c r="C16" s="9" t="s">
        <v>99</v>
      </c>
      <c r="D16" s="9" t="s">
        <v>100</v>
      </c>
      <c r="E16" s="9">
        <v>10543</v>
      </c>
      <c r="F16" s="9" t="s">
        <v>74</v>
      </c>
      <c r="G16" s="9" t="s">
        <v>101</v>
      </c>
      <c r="H16" s="9" t="s">
        <v>102</v>
      </c>
      <c r="I16" s="9" t="s">
        <v>31</v>
      </c>
      <c r="J16" s="9" t="s">
        <v>17</v>
      </c>
      <c r="K16" s="9" t="s">
        <v>103</v>
      </c>
      <c r="L16" s="9" t="s">
        <v>104</v>
      </c>
      <c r="M16" s="9" t="s">
        <v>105</v>
      </c>
      <c r="N16" s="9" t="s">
        <v>106</v>
      </c>
      <c r="O16" s="19"/>
      <c r="P16" s="4"/>
    </row>
    <row r="17" spans="1:16" ht="34.950000000000003" hidden="1" customHeight="1" x14ac:dyDescent="0.25">
      <c r="A17" s="6">
        <v>13</v>
      </c>
      <c r="B17" s="9" t="s">
        <v>98</v>
      </c>
      <c r="C17" s="14" t="s">
        <v>107</v>
      </c>
      <c r="D17" s="9" t="s">
        <v>108</v>
      </c>
      <c r="E17" s="9">
        <v>10717</v>
      </c>
      <c r="F17" s="9" t="s">
        <v>16</v>
      </c>
      <c r="G17" s="9" t="s">
        <v>108</v>
      </c>
      <c r="H17" s="9">
        <v>10717</v>
      </c>
      <c r="I17" s="9" t="s">
        <v>16</v>
      </c>
      <c r="J17" s="7" t="s">
        <v>17</v>
      </c>
      <c r="K17" s="9" t="s">
        <v>109</v>
      </c>
      <c r="L17" s="9" t="s">
        <v>110</v>
      </c>
      <c r="M17" s="9" t="s">
        <v>111</v>
      </c>
      <c r="N17" s="9" t="s">
        <v>112</v>
      </c>
      <c r="O17" s="19"/>
      <c r="P17" s="4"/>
    </row>
    <row r="18" spans="1:16" ht="34.950000000000003" hidden="1" customHeight="1" x14ac:dyDescent="0.25">
      <c r="A18" s="7">
        <v>14</v>
      </c>
      <c r="B18" s="7" t="s">
        <v>98</v>
      </c>
      <c r="C18" s="15" t="s">
        <v>113</v>
      </c>
      <c r="D18" s="16" t="s">
        <v>114</v>
      </c>
      <c r="E18" s="16">
        <v>9411</v>
      </c>
      <c r="F18" s="16" t="s">
        <v>74</v>
      </c>
      <c r="G18" s="16" t="s">
        <v>114</v>
      </c>
      <c r="H18" s="16">
        <v>9411</v>
      </c>
      <c r="I18" s="16" t="s">
        <v>74</v>
      </c>
      <c r="J18" s="16" t="s">
        <v>17</v>
      </c>
      <c r="K18" s="16" t="s">
        <v>115</v>
      </c>
      <c r="L18" s="16" t="s">
        <v>116</v>
      </c>
      <c r="M18" s="16" t="s">
        <v>117</v>
      </c>
      <c r="N18" s="16" t="s">
        <v>118</v>
      </c>
      <c r="O18" s="19"/>
      <c r="P18" s="4"/>
    </row>
    <row r="19" spans="1:16" ht="34.950000000000003" hidden="1" customHeight="1" x14ac:dyDescent="0.25">
      <c r="A19" s="23">
        <v>15</v>
      </c>
      <c r="B19" s="7" t="s">
        <v>98</v>
      </c>
      <c r="C19" s="8" t="s">
        <v>119</v>
      </c>
      <c r="D19" s="7" t="s">
        <v>120</v>
      </c>
      <c r="E19" s="7">
        <v>11008</v>
      </c>
      <c r="F19" s="7" t="s">
        <v>16</v>
      </c>
      <c r="G19" s="7" t="s">
        <v>120</v>
      </c>
      <c r="H19" s="7">
        <v>11008</v>
      </c>
      <c r="I19" s="7" t="s">
        <v>16</v>
      </c>
      <c r="J19" s="7" t="s">
        <v>17</v>
      </c>
      <c r="K19" s="9" t="s">
        <v>121</v>
      </c>
      <c r="L19" s="9" t="s">
        <v>122</v>
      </c>
      <c r="M19" s="7" t="s">
        <v>123</v>
      </c>
      <c r="N19" s="7" t="s">
        <v>124</v>
      </c>
      <c r="O19" s="19"/>
      <c r="P19" s="4"/>
    </row>
    <row r="20" spans="1:16" ht="34.950000000000003" hidden="1" customHeight="1" x14ac:dyDescent="0.25">
      <c r="A20" s="25"/>
      <c r="B20" s="7" t="s">
        <v>98</v>
      </c>
      <c r="C20" s="8" t="s">
        <v>119</v>
      </c>
      <c r="D20" s="7" t="s">
        <v>120</v>
      </c>
      <c r="E20" s="7">
        <v>11008</v>
      </c>
      <c r="F20" s="7" t="s">
        <v>16</v>
      </c>
      <c r="G20" s="7" t="s">
        <v>125</v>
      </c>
      <c r="H20" s="7">
        <v>90635</v>
      </c>
      <c r="I20" s="7" t="s">
        <v>16</v>
      </c>
      <c r="J20" s="7" t="s">
        <v>17</v>
      </c>
      <c r="K20" s="9" t="s">
        <v>126</v>
      </c>
      <c r="L20" s="9" t="s">
        <v>127</v>
      </c>
      <c r="M20" s="7" t="s">
        <v>128</v>
      </c>
      <c r="N20" s="7" t="s">
        <v>129</v>
      </c>
      <c r="O20" s="19"/>
      <c r="P20" s="4"/>
    </row>
    <row r="21" spans="1:16" ht="34.950000000000003" hidden="1" customHeight="1" x14ac:dyDescent="0.25">
      <c r="A21" s="24"/>
      <c r="B21" s="7" t="s">
        <v>98</v>
      </c>
      <c r="C21" s="8" t="s">
        <v>119</v>
      </c>
      <c r="D21" s="7" t="s">
        <v>120</v>
      </c>
      <c r="E21" s="7">
        <v>11008</v>
      </c>
      <c r="F21" s="7" t="s">
        <v>16</v>
      </c>
      <c r="G21" s="7" t="s">
        <v>130</v>
      </c>
      <c r="H21" s="9">
        <v>11113</v>
      </c>
      <c r="I21" s="9" t="s">
        <v>74</v>
      </c>
      <c r="J21" s="7" t="s">
        <v>17</v>
      </c>
      <c r="K21" s="9" t="s">
        <v>131</v>
      </c>
      <c r="L21" s="9" t="s">
        <v>132</v>
      </c>
      <c r="M21" s="9" t="s">
        <v>133</v>
      </c>
      <c r="N21" s="9" t="s">
        <v>129</v>
      </c>
      <c r="O21" s="19"/>
      <c r="P21" s="4"/>
    </row>
    <row r="22" spans="1:16" ht="34.950000000000003" hidden="1" customHeight="1" x14ac:dyDescent="0.25">
      <c r="A22" s="22">
        <v>16</v>
      </c>
      <c r="B22" s="7" t="s">
        <v>134</v>
      </c>
      <c r="C22" s="8" t="s">
        <v>135</v>
      </c>
      <c r="D22" s="7" t="s">
        <v>136</v>
      </c>
      <c r="E22" s="8">
        <v>9963</v>
      </c>
      <c r="F22" s="7" t="s">
        <v>16</v>
      </c>
      <c r="G22" s="7" t="s">
        <v>136</v>
      </c>
      <c r="H22" s="7">
        <v>9963</v>
      </c>
      <c r="I22" s="7" t="s">
        <v>16</v>
      </c>
      <c r="J22" s="7" t="s">
        <v>17</v>
      </c>
      <c r="K22" s="8" t="s">
        <v>137</v>
      </c>
      <c r="L22" s="7" t="s">
        <v>138</v>
      </c>
      <c r="M22" s="8" t="s">
        <v>139</v>
      </c>
      <c r="N22" s="7" t="s">
        <v>140</v>
      </c>
      <c r="O22" s="19"/>
      <c r="P22" s="4"/>
    </row>
    <row r="23" spans="1:16" ht="34.950000000000003" hidden="1" customHeight="1" x14ac:dyDescent="0.25">
      <c r="A23" s="22"/>
      <c r="B23" s="7" t="s">
        <v>134</v>
      </c>
      <c r="C23" s="8" t="s">
        <v>135</v>
      </c>
      <c r="D23" s="7" t="s">
        <v>136</v>
      </c>
      <c r="E23" s="8">
        <v>9963</v>
      </c>
      <c r="F23" s="7" t="s">
        <v>16</v>
      </c>
      <c r="G23" s="7" t="s">
        <v>141</v>
      </c>
      <c r="H23" s="7">
        <v>9159</v>
      </c>
      <c r="I23" s="7" t="s">
        <v>142</v>
      </c>
      <c r="J23" s="7" t="s">
        <v>17</v>
      </c>
      <c r="K23" s="7" t="s">
        <v>143</v>
      </c>
      <c r="L23" s="7" t="s">
        <v>144</v>
      </c>
      <c r="M23" s="7" t="s">
        <v>145</v>
      </c>
      <c r="N23" s="7" t="s">
        <v>146</v>
      </c>
      <c r="O23" s="19"/>
      <c r="P23" s="4"/>
    </row>
    <row r="24" spans="1:16" ht="34.950000000000003" hidden="1" customHeight="1" x14ac:dyDescent="0.25">
      <c r="A24" s="22"/>
      <c r="B24" s="7" t="s">
        <v>134</v>
      </c>
      <c r="C24" s="8" t="s">
        <v>135</v>
      </c>
      <c r="D24" s="7" t="s">
        <v>136</v>
      </c>
      <c r="E24" s="8">
        <v>9963</v>
      </c>
      <c r="F24" s="7" t="s">
        <v>16</v>
      </c>
      <c r="G24" s="7" t="s">
        <v>147</v>
      </c>
      <c r="H24" s="7">
        <v>90103</v>
      </c>
      <c r="I24" s="7" t="s">
        <v>16</v>
      </c>
      <c r="J24" s="7" t="s">
        <v>17</v>
      </c>
      <c r="K24" s="8" t="s">
        <v>148</v>
      </c>
      <c r="L24" s="7" t="s">
        <v>149</v>
      </c>
      <c r="M24" s="8" t="s">
        <v>150</v>
      </c>
      <c r="N24" s="7" t="s">
        <v>151</v>
      </c>
      <c r="O24" s="19"/>
      <c r="P24" s="4"/>
    </row>
    <row r="25" spans="1:16" ht="34.950000000000003" hidden="1" customHeight="1" x14ac:dyDescent="0.25">
      <c r="A25" s="6">
        <v>17</v>
      </c>
      <c r="B25" s="9" t="s">
        <v>152</v>
      </c>
      <c r="C25" s="8" t="s">
        <v>153</v>
      </c>
      <c r="D25" s="8" t="s">
        <v>154</v>
      </c>
      <c r="E25" s="8">
        <v>11287</v>
      </c>
      <c r="F25" s="8" t="s">
        <v>31</v>
      </c>
      <c r="G25" s="8" t="s">
        <v>154</v>
      </c>
      <c r="H25" s="8">
        <v>11287</v>
      </c>
      <c r="I25" s="8" t="s">
        <v>31</v>
      </c>
      <c r="J25" s="8" t="s">
        <v>17</v>
      </c>
      <c r="K25" s="8" t="s">
        <v>155</v>
      </c>
      <c r="L25" s="8" t="s">
        <v>156</v>
      </c>
      <c r="M25" s="8" t="s">
        <v>157</v>
      </c>
      <c r="N25" s="8" t="s">
        <v>146</v>
      </c>
      <c r="O25" s="19"/>
      <c r="P25" s="4"/>
    </row>
    <row r="26" spans="1:16" ht="34.950000000000003" hidden="1" customHeight="1" x14ac:dyDescent="0.25">
      <c r="A26" s="23">
        <v>18</v>
      </c>
      <c r="B26" s="9" t="s">
        <v>152</v>
      </c>
      <c r="C26" s="9" t="s">
        <v>158</v>
      </c>
      <c r="D26" s="9" t="s">
        <v>159</v>
      </c>
      <c r="E26" s="9">
        <v>9801</v>
      </c>
      <c r="F26" s="9" t="s">
        <v>16</v>
      </c>
      <c r="G26" s="9" t="s">
        <v>159</v>
      </c>
      <c r="H26" s="9">
        <v>9801</v>
      </c>
      <c r="I26" s="9" t="s">
        <v>16</v>
      </c>
      <c r="J26" s="9" t="s">
        <v>17</v>
      </c>
      <c r="K26" s="9" t="s">
        <v>160</v>
      </c>
      <c r="L26" s="9" t="s">
        <v>161</v>
      </c>
      <c r="M26" s="9" t="s">
        <v>162</v>
      </c>
      <c r="N26" s="9" t="s">
        <v>163</v>
      </c>
      <c r="O26" s="19"/>
      <c r="P26" s="4"/>
    </row>
    <row r="27" spans="1:16" ht="34.950000000000003" hidden="1" customHeight="1" x14ac:dyDescent="0.25">
      <c r="A27" s="25"/>
      <c r="B27" s="9" t="s">
        <v>152</v>
      </c>
      <c r="C27" s="9" t="s">
        <v>158</v>
      </c>
      <c r="D27" s="9" t="s">
        <v>159</v>
      </c>
      <c r="E27" s="9">
        <v>9801</v>
      </c>
      <c r="F27" s="9" t="s">
        <v>16</v>
      </c>
      <c r="G27" s="9" t="s">
        <v>164</v>
      </c>
      <c r="H27" s="9">
        <v>10785</v>
      </c>
      <c r="I27" s="9" t="s">
        <v>74</v>
      </c>
      <c r="J27" s="9" t="s">
        <v>17</v>
      </c>
      <c r="K27" s="9" t="s">
        <v>165</v>
      </c>
      <c r="L27" s="9" t="s">
        <v>166</v>
      </c>
      <c r="M27" s="9" t="s">
        <v>162</v>
      </c>
      <c r="N27" s="9" t="s">
        <v>167</v>
      </c>
      <c r="O27" s="19"/>
      <c r="P27" s="4"/>
    </row>
    <row r="28" spans="1:16" ht="34.950000000000003" hidden="1" customHeight="1" x14ac:dyDescent="0.25">
      <c r="A28" s="24"/>
      <c r="B28" s="9" t="s">
        <v>152</v>
      </c>
      <c r="C28" s="9" t="s">
        <v>158</v>
      </c>
      <c r="D28" s="9" t="s">
        <v>159</v>
      </c>
      <c r="E28" s="9">
        <v>9801</v>
      </c>
      <c r="F28" s="9" t="s">
        <v>16</v>
      </c>
      <c r="G28" s="14" t="s">
        <v>168</v>
      </c>
      <c r="H28" s="9">
        <v>11489</v>
      </c>
      <c r="I28" s="9" t="s">
        <v>74</v>
      </c>
      <c r="J28" s="9" t="s">
        <v>17</v>
      </c>
      <c r="K28" s="9" t="s">
        <v>169</v>
      </c>
      <c r="L28" s="9" t="s">
        <v>170</v>
      </c>
      <c r="M28" s="9" t="s">
        <v>162</v>
      </c>
      <c r="N28" s="9" t="s">
        <v>171</v>
      </c>
      <c r="O28" s="19"/>
      <c r="P28" s="4"/>
    </row>
    <row r="29" spans="1:16" ht="34.950000000000003" hidden="1" customHeight="1" x14ac:dyDescent="0.25">
      <c r="A29" s="7">
        <v>19</v>
      </c>
      <c r="B29" s="9" t="s">
        <v>152</v>
      </c>
      <c r="C29" s="9" t="s">
        <v>172</v>
      </c>
      <c r="D29" s="9" t="s">
        <v>173</v>
      </c>
      <c r="E29" s="9">
        <v>10188</v>
      </c>
      <c r="F29" s="9" t="s">
        <v>16</v>
      </c>
      <c r="G29" s="9" t="s">
        <v>173</v>
      </c>
      <c r="H29" s="9">
        <v>10188</v>
      </c>
      <c r="I29" s="9" t="s">
        <v>16</v>
      </c>
      <c r="J29" s="9" t="s">
        <v>17</v>
      </c>
      <c r="K29" s="9" t="s">
        <v>174</v>
      </c>
      <c r="L29" s="9" t="s">
        <v>175</v>
      </c>
      <c r="M29" s="9" t="s">
        <v>176</v>
      </c>
      <c r="N29" s="9" t="s">
        <v>177</v>
      </c>
      <c r="O29" s="19"/>
      <c r="P29" s="4"/>
    </row>
    <row r="30" spans="1:16" ht="34.950000000000003" hidden="1" customHeight="1" x14ac:dyDescent="0.25">
      <c r="A30" s="7">
        <v>20</v>
      </c>
      <c r="B30" s="9" t="s">
        <v>178</v>
      </c>
      <c r="C30" s="9" t="s">
        <v>179</v>
      </c>
      <c r="D30" s="9" t="s">
        <v>180</v>
      </c>
      <c r="E30" s="9">
        <v>9077</v>
      </c>
      <c r="F30" s="9" t="s">
        <v>74</v>
      </c>
      <c r="G30" s="9" t="s">
        <v>180</v>
      </c>
      <c r="H30" s="9">
        <v>9077</v>
      </c>
      <c r="I30" s="9" t="s">
        <v>74</v>
      </c>
      <c r="J30" s="7" t="s">
        <v>17</v>
      </c>
      <c r="K30" s="9" t="s">
        <v>181</v>
      </c>
      <c r="L30" s="9" t="s">
        <v>182</v>
      </c>
      <c r="M30" s="9" t="s">
        <v>183</v>
      </c>
      <c r="N30" s="9" t="s">
        <v>184</v>
      </c>
      <c r="O30" s="19"/>
      <c r="P30" s="4"/>
    </row>
    <row r="31" spans="1:16" ht="34.950000000000003" hidden="1" customHeight="1" x14ac:dyDescent="0.25">
      <c r="A31" s="22">
        <v>21</v>
      </c>
      <c r="B31" s="7" t="s">
        <v>178</v>
      </c>
      <c r="C31" s="7" t="s">
        <v>185</v>
      </c>
      <c r="D31" s="7" t="s">
        <v>186</v>
      </c>
      <c r="E31" s="7">
        <v>8842</v>
      </c>
      <c r="F31" s="7" t="s">
        <v>31</v>
      </c>
      <c r="G31" s="7" t="s">
        <v>186</v>
      </c>
      <c r="H31" s="7">
        <v>8842</v>
      </c>
      <c r="I31" s="7" t="s">
        <v>31</v>
      </c>
      <c r="J31" s="7" t="s">
        <v>17</v>
      </c>
      <c r="K31" s="7" t="s">
        <v>187</v>
      </c>
      <c r="L31" s="7" t="s">
        <v>188</v>
      </c>
      <c r="M31" s="7" t="s">
        <v>189</v>
      </c>
      <c r="N31" s="7" t="s">
        <v>190</v>
      </c>
      <c r="O31" s="19"/>
      <c r="P31" s="4"/>
    </row>
    <row r="32" spans="1:16" ht="34.950000000000003" hidden="1" customHeight="1" x14ac:dyDescent="0.25">
      <c r="A32" s="22"/>
      <c r="B32" s="7" t="s">
        <v>178</v>
      </c>
      <c r="C32" s="7" t="s">
        <v>185</v>
      </c>
      <c r="D32" s="7" t="s">
        <v>186</v>
      </c>
      <c r="E32" s="7">
        <v>8842</v>
      </c>
      <c r="F32" s="7" t="s">
        <v>31</v>
      </c>
      <c r="G32" s="7" t="s">
        <v>191</v>
      </c>
      <c r="H32" s="7">
        <v>9140</v>
      </c>
      <c r="I32" s="7" t="s">
        <v>31</v>
      </c>
      <c r="J32" s="7" t="s">
        <v>17</v>
      </c>
      <c r="K32" s="7" t="s">
        <v>187</v>
      </c>
      <c r="L32" s="7" t="s">
        <v>188</v>
      </c>
      <c r="M32" s="7" t="s">
        <v>189</v>
      </c>
      <c r="N32" s="7" t="s">
        <v>190</v>
      </c>
      <c r="O32" s="19"/>
      <c r="P32" s="4"/>
    </row>
    <row r="33" spans="1:16" ht="34.950000000000003" hidden="1" customHeight="1" x14ac:dyDescent="0.25">
      <c r="A33" s="7">
        <v>22</v>
      </c>
      <c r="B33" s="9" t="s">
        <v>178</v>
      </c>
      <c r="C33" s="9" t="s">
        <v>192</v>
      </c>
      <c r="D33" s="9" t="s">
        <v>193</v>
      </c>
      <c r="E33" s="9">
        <v>10827</v>
      </c>
      <c r="F33" s="9" t="s">
        <v>16</v>
      </c>
      <c r="G33" s="9" t="s">
        <v>193</v>
      </c>
      <c r="H33" s="9">
        <v>10827</v>
      </c>
      <c r="I33" s="9" t="s">
        <v>16</v>
      </c>
      <c r="J33" s="7" t="s">
        <v>17</v>
      </c>
      <c r="K33" s="9" t="s">
        <v>194</v>
      </c>
      <c r="L33" s="9" t="s">
        <v>195</v>
      </c>
      <c r="M33" s="9" t="s">
        <v>196</v>
      </c>
      <c r="N33" s="9" t="s">
        <v>197</v>
      </c>
      <c r="O33" s="19"/>
      <c r="P33" s="4"/>
    </row>
    <row r="34" spans="1:16" ht="34.950000000000003" hidden="1" customHeight="1" x14ac:dyDescent="0.25">
      <c r="A34" s="22">
        <v>23</v>
      </c>
      <c r="B34" s="9" t="s">
        <v>198</v>
      </c>
      <c r="C34" s="9" t="s">
        <v>199</v>
      </c>
      <c r="D34" s="9" t="s">
        <v>200</v>
      </c>
      <c r="E34" s="9">
        <v>10690</v>
      </c>
      <c r="F34" s="9" t="s">
        <v>16</v>
      </c>
      <c r="G34" s="9" t="s">
        <v>200</v>
      </c>
      <c r="H34" s="9">
        <v>10690</v>
      </c>
      <c r="I34" s="9" t="s">
        <v>16</v>
      </c>
      <c r="J34" s="7" t="s">
        <v>17</v>
      </c>
      <c r="K34" s="9" t="s">
        <v>201</v>
      </c>
      <c r="L34" s="9" t="s">
        <v>202</v>
      </c>
      <c r="M34" s="9" t="s">
        <v>203</v>
      </c>
      <c r="N34" s="9" t="s">
        <v>204</v>
      </c>
      <c r="O34" s="19"/>
      <c r="P34" s="4"/>
    </row>
    <row r="35" spans="1:16" ht="34.950000000000003" hidden="1" customHeight="1" x14ac:dyDescent="0.25">
      <c r="A35" s="22"/>
      <c r="B35" s="9" t="s">
        <v>198</v>
      </c>
      <c r="C35" s="9" t="s">
        <v>199</v>
      </c>
      <c r="D35" s="9" t="s">
        <v>200</v>
      </c>
      <c r="E35" s="9">
        <v>10690</v>
      </c>
      <c r="F35" s="9" t="s">
        <v>16</v>
      </c>
      <c r="G35" s="9" t="s">
        <v>205</v>
      </c>
      <c r="H35" s="9">
        <v>9626</v>
      </c>
      <c r="I35" s="9" t="s">
        <v>74</v>
      </c>
      <c r="J35" s="9" t="s">
        <v>17</v>
      </c>
      <c r="K35" s="9" t="s">
        <v>206</v>
      </c>
      <c r="L35" s="9" t="s">
        <v>207</v>
      </c>
      <c r="M35" s="9" t="s">
        <v>208</v>
      </c>
      <c r="N35" s="9" t="s">
        <v>209</v>
      </c>
      <c r="O35" s="19"/>
      <c r="P35" s="4"/>
    </row>
    <row r="36" spans="1:16" ht="34.950000000000003" hidden="1" customHeight="1" x14ac:dyDescent="0.25">
      <c r="A36" s="22"/>
      <c r="B36" s="9" t="s">
        <v>198</v>
      </c>
      <c r="C36" s="9" t="s">
        <v>199</v>
      </c>
      <c r="D36" s="9" t="s">
        <v>200</v>
      </c>
      <c r="E36" s="9">
        <v>10690</v>
      </c>
      <c r="F36" s="9" t="s">
        <v>16</v>
      </c>
      <c r="G36" s="9" t="s">
        <v>210</v>
      </c>
      <c r="H36" s="9">
        <v>8660</v>
      </c>
      <c r="I36" s="9" t="s">
        <v>16</v>
      </c>
      <c r="J36" s="9" t="s">
        <v>17</v>
      </c>
      <c r="K36" s="9" t="s">
        <v>211</v>
      </c>
      <c r="L36" s="9" t="s">
        <v>212</v>
      </c>
      <c r="M36" s="9" t="s">
        <v>213</v>
      </c>
      <c r="N36" s="9" t="s">
        <v>214</v>
      </c>
      <c r="O36" s="19"/>
      <c r="P36" s="4"/>
    </row>
    <row r="37" spans="1:16" ht="34.950000000000003" hidden="1" customHeight="1" x14ac:dyDescent="0.25">
      <c r="A37" s="22">
        <v>24</v>
      </c>
      <c r="B37" s="7" t="s">
        <v>215</v>
      </c>
      <c r="C37" s="8" t="s">
        <v>216</v>
      </c>
      <c r="D37" s="7" t="s">
        <v>217</v>
      </c>
      <c r="E37" s="7">
        <v>8966</v>
      </c>
      <c r="F37" s="7" t="s">
        <v>16</v>
      </c>
      <c r="G37" s="7" t="s">
        <v>217</v>
      </c>
      <c r="H37" s="7">
        <v>8966</v>
      </c>
      <c r="I37" s="7" t="s">
        <v>16</v>
      </c>
      <c r="J37" s="7" t="s">
        <v>17</v>
      </c>
      <c r="K37" s="7" t="s">
        <v>218</v>
      </c>
      <c r="L37" s="7" t="s">
        <v>219</v>
      </c>
      <c r="M37" s="7" t="s">
        <v>220</v>
      </c>
      <c r="N37" s="7" t="s">
        <v>221</v>
      </c>
      <c r="O37" s="19"/>
      <c r="P37" s="4"/>
    </row>
    <row r="38" spans="1:16" ht="34.950000000000003" hidden="1" customHeight="1" x14ac:dyDescent="0.25">
      <c r="A38" s="22"/>
      <c r="B38" s="7" t="s">
        <v>215</v>
      </c>
      <c r="C38" s="8" t="s">
        <v>216</v>
      </c>
      <c r="D38" s="7" t="s">
        <v>217</v>
      </c>
      <c r="E38" s="7">
        <v>8966</v>
      </c>
      <c r="F38" s="7" t="s">
        <v>16</v>
      </c>
      <c r="G38" s="7" t="s">
        <v>222</v>
      </c>
      <c r="H38" s="7">
        <v>9378</v>
      </c>
      <c r="I38" s="7" t="s">
        <v>31</v>
      </c>
      <c r="J38" s="7" t="s">
        <v>17</v>
      </c>
      <c r="K38" s="7" t="s">
        <v>223</v>
      </c>
      <c r="L38" s="7" t="s">
        <v>224</v>
      </c>
      <c r="M38" s="7" t="s">
        <v>225</v>
      </c>
      <c r="N38" s="7" t="s">
        <v>226</v>
      </c>
      <c r="O38" s="19"/>
      <c r="P38" s="4"/>
    </row>
    <row r="39" spans="1:16" ht="34.950000000000003" hidden="1" customHeight="1" x14ac:dyDescent="0.25">
      <c r="A39" s="22"/>
      <c r="B39" s="7" t="s">
        <v>215</v>
      </c>
      <c r="C39" s="8" t="s">
        <v>216</v>
      </c>
      <c r="D39" s="7" t="s">
        <v>217</v>
      </c>
      <c r="E39" s="7">
        <v>8966</v>
      </c>
      <c r="F39" s="7" t="s">
        <v>16</v>
      </c>
      <c r="G39" s="7" t="s">
        <v>227</v>
      </c>
      <c r="H39" s="7">
        <v>9322</v>
      </c>
      <c r="I39" s="7" t="s">
        <v>74</v>
      </c>
      <c r="J39" s="7" t="s">
        <v>17</v>
      </c>
      <c r="K39" s="7" t="s">
        <v>228</v>
      </c>
      <c r="L39" s="7" t="s">
        <v>229</v>
      </c>
      <c r="M39" s="7" t="s">
        <v>225</v>
      </c>
      <c r="N39" s="7" t="s">
        <v>230</v>
      </c>
      <c r="O39" s="19"/>
      <c r="P39" s="4"/>
    </row>
    <row r="40" spans="1:16" ht="34.950000000000003" hidden="1" customHeight="1" x14ac:dyDescent="0.25">
      <c r="A40" s="7">
        <v>25</v>
      </c>
      <c r="B40" s="7" t="s">
        <v>231</v>
      </c>
      <c r="C40" s="8" t="s">
        <v>232</v>
      </c>
      <c r="D40" s="7" t="s">
        <v>233</v>
      </c>
      <c r="E40" s="7">
        <v>11341</v>
      </c>
      <c r="F40" s="7" t="s">
        <v>74</v>
      </c>
      <c r="G40" s="7" t="s">
        <v>233</v>
      </c>
      <c r="H40" s="9">
        <v>11341</v>
      </c>
      <c r="I40" s="9" t="s">
        <v>74</v>
      </c>
      <c r="J40" s="7" t="s">
        <v>17</v>
      </c>
      <c r="K40" s="7" t="s">
        <v>234</v>
      </c>
      <c r="L40" s="7" t="s">
        <v>235</v>
      </c>
      <c r="M40" s="7" t="s">
        <v>236</v>
      </c>
      <c r="N40" s="7" t="s">
        <v>237</v>
      </c>
      <c r="O40" s="19"/>
      <c r="P40" s="4"/>
    </row>
    <row r="41" spans="1:16" ht="34.950000000000003" hidden="1" customHeight="1" x14ac:dyDescent="0.25">
      <c r="A41" s="7">
        <v>26</v>
      </c>
      <c r="B41" s="9" t="s">
        <v>231</v>
      </c>
      <c r="C41" s="9" t="s">
        <v>238</v>
      </c>
      <c r="D41" s="9" t="s">
        <v>239</v>
      </c>
      <c r="E41" s="9">
        <v>2996</v>
      </c>
      <c r="F41" s="9" t="s">
        <v>74</v>
      </c>
      <c r="G41" s="9" t="s">
        <v>240</v>
      </c>
      <c r="H41" s="9">
        <v>12142</v>
      </c>
      <c r="I41" s="9" t="s">
        <v>74</v>
      </c>
      <c r="J41" s="9" t="s">
        <v>17</v>
      </c>
      <c r="K41" s="9" t="s">
        <v>241</v>
      </c>
      <c r="L41" s="9" t="s">
        <v>242</v>
      </c>
      <c r="M41" s="9" t="s">
        <v>243</v>
      </c>
      <c r="N41" s="9" t="s">
        <v>244</v>
      </c>
      <c r="O41" s="19"/>
      <c r="P41" s="4"/>
    </row>
    <row r="42" spans="1:16" ht="34.950000000000003" hidden="1" customHeight="1" x14ac:dyDescent="0.25">
      <c r="A42" s="7">
        <v>27</v>
      </c>
      <c r="B42" s="7" t="s">
        <v>245</v>
      </c>
      <c r="C42" s="8" t="s">
        <v>246</v>
      </c>
      <c r="D42" s="7" t="s">
        <v>247</v>
      </c>
      <c r="E42" s="7">
        <v>10658</v>
      </c>
      <c r="F42" s="7" t="s">
        <v>16</v>
      </c>
      <c r="G42" s="7" t="s">
        <v>248</v>
      </c>
      <c r="H42" s="7">
        <v>2448</v>
      </c>
      <c r="I42" s="7" t="s">
        <v>16</v>
      </c>
      <c r="J42" s="7" t="s">
        <v>17</v>
      </c>
      <c r="K42" s="7" t="s">
        <v>249</v>
      </c>
      <c r="L42" s="7" t="s">
        <v>250</v>
      </c>
      <c r="M42" s="7" t="s">
        <v>251</v>
      </c>
      <c r="N42" s="7" t="s">
        <v>252</v>
      </c>
      <c r="O42" s="19"/>
      <c r="P42" s="4"/>
    </row>
    <row r="43" spans="1:16" ht="34.950000000000003" hidden="1" customHeight="1" x14ac:dyDescent="0.25">
      <c r="A43" s="23">
        <v>28</v>
      </c>
      <c r="B43" s="7" t="s">
        <v>245</v>
      </c>
      <c r="C43" s="8" t="s">
        <v>253</v>
      </c>
      <c r="D43" s="7" t="s">
        <v>254</v>
      </c>
      <c r="E43" s="7">
        <v>8970</v>
      </c>
      <c r="F43" s="7" t="s">
        <v>16</v>
      </c>
      <c r="G43" s="7" t="s">
        <v>254</v>
      </c>
      <c r="H43" s="7">
        <v>8970</v>
      </c>
      <c r="I43" s="7" t="s">
        <v>16</v>
      </c>
      <c r="J43" s="7" t="s">
        <v>17</v>
      </c>
      <c r="K43" s="7" t="s">
        <v>255</v>
      </c>
      <c r="L43" s="7" t="s">
        <v>256</v>
      </c>
      <c r="M43" s="7" t="s">
        <v>257</v>
      </c>
      <c r="N43" s="7" t="s">
        <v>258</v>
      </c>
      <c r="O43" s="19"/>
      <c r="P43" s="4"/>
    </row>
    <row r="44" spans="1:16" ht="34.950000000000003" hidden="1" customHeight="1" x14ac:dyDescent="0.25">
      <c r="A44" s="24"/>
      <c r="B44" s="7" t="s">
        <v>245</v>
      </c>
      <c r="C44" s="8" t="s">
        <v>253</v>
      </c>
      <c r="D44" s="7" t="s">
        <v>254</v>
      </c>
      <c r="E44" s="7">
        <v>8970</v>
      </c>
      <c r="F44" s="7" t="s">
        <v>16</v>
      </c>
      <c r="G44" s="7" t="s">
        <v>259</v>
      </c>
      <c r="H44" s="7">
        <v>11586</v>
      </c>
      <c r="I44" s="7" t="s">
        <v>74</v>
      </c>
      <c r="J44" s="7" t="s">
        <v>17</v>
      </c>
      <c r="K44" s="7" t="s">
        <v>260</v>
      </c>
      <c r="L44" s="7" t="s">
        <v>261</v>
      </c>
      <c r="M44" s="7" t="s">
        <v>262</v>
      </c>
      <c r="N44" s="7" t="s">
        <v>263</v>
      </c>
      <c r="O44" s="19"/>
      <c r="P44" s="4"/>
    </row>
    <row r="45" spans="1:16" ht="34.950000000000003" hidden="1" customHeight="1" x14ac:dyDescent="0.25">
      <c r="A45" s="7">
        <v>29</v>
      </c>
      <c r="B45" s="7" t="s">
        <v>245</v>
      </c>
      <c r="C45" s="7" t="s">
        <v>264</v>
      </c>
      <c r="D45" s="7" t="s">
        <v>265</v>
      </c>
      <c r="E45" s="7">
        <v>8971</v>
      </c>
      <c r="F45" s="7" t="s">
        <v>16</v>
      </c>
      <c r="G45" s="7" t="s">
        <v>265</v>
      </c>
      <c r="H45" s="7">
        <v>8971</v>
      </c>
      <c r="I45" s="7" t="s">
        <v>16</v>
      </c>
      <c r="J45" s="9" t="s">
        <v>17</v>
      </c>
      <c r="K45" s="7" t="s">
        <v>266</v>
      </c>
      <c r="L45" s="7" t="s">
        <v>267</v>
      </c>
      <c r="M45" s="7" t="s">
        <v>268</v>
      </c>
      <c r="N45" s="7" t="s">
        <v>269</v>
      </c>
      <c r="O45" s="19"/>
      <c r="P45" s="4"/>
    </row>
    <row r="46" spans="1:16" ht="34.950000000000003" hidden="1" customHeight="1" x14ac:dyDescent="0.25">
      <c r="A46" s="7">
        <v>30</v>
      </c>
      <c r="B46" s="9" t="s">
        <v>270</v>
      </c>
      <c r="C46" s="9" t="s">
        <v>271</v>
      </c>
      <c r="D46" s="9" t="s">
        <v>272</v>
      </c>
      <c r="E46" s="9">
        <v>10476</v>
      </c>
      <c r="F46" s="9" t="s">
        <v>74</v>
      </c>
      <c r="G46" s="9" t="s">
        <v>272</v>
      </c>
      <c r="H46" s="9">
        <v>10476</v>
      </c>
      <c r="I46" s="9" t="s">
        <v>74</v>
      </c>
      <c r="J46" s="9" t="s">
        <v>17</v>
      </c>
      <c r="K46" s="9" t="s">
        <v>273</v>
      </c>
      <c r="L46" s="9" t="s">
        <v>274</v>
      </c>
      <c r="M46" s="9" t="s">
        <v>275</v>
      </c>
      <c r="N46" s="9" t="s">
        <v>276</v>
      </c>
      <c r="O46" s="19"/>
      <c r="P46" s="4"/>
    </row>
    <row r="47" spans="1:16" ht="34.950000000000003" hidden="1" customHeight="1" x14ac:dyDescent="0.25">
      <c r="A47" s="23">
        <v>31</v>
      </c>
      <c r="B47" s="9" t="s">
        <v>270</v>
      </c>
      <c r="C47" s="9" t="s">
        <v>277</v>
      </c>
      <c r="D47" s="9" t="s">
        <v>278</v>
      </c>
      <c r="E47" s="9">
        <v>1978</v>
      </c>
      <c r="F47" s="9" t="s">
        <v>16</v>
      </c>
      <c r="G47" s="9" t="s">
        <v>278</v>
      </c>
      <c r="H47" s="9">
        <v>1978</v>
      </c>
      <c r="I47" s="9" t="s">
        <v>16</v>
      </c>
      <c r="J47" s="9" t="s">
        <v>17</v>
      </c>
      <c r="K47" s="9" t="s">
        <v>279</v>
      </c>
      <c r="L47" s="9" t="s">
        <v>280</v>
      </c>
      <c r="M47" s="9" t="s">
        <v>281</v>
      </c>
      <c r="N47" s="9" t="s">
        <v>282</v>
      </c>
      <c r="O47" s="19"/>
      <c r="P47" s="4"/>
    </row>
    <row r="48" spans="1:16" ht="34.950000000000003" hidden="1" customHeight="1" x14ac:dyDescent="0.25">
      <c r="A48" s="25"/>
      <c r="B48" s="9" t="s">
        <v>270</v>
      </c>
      <c r="C48" s="9" t="s">
        <v>277</v>
      </c>
      <c r="D48" s="9" t="s">
        <v>278</v>
      </c>
      <c r="E48" s="9">
        <v>1979</v>
      </c>
      <c r="F48" s="9" t="s">
        <v>16</v>
      </c>
      <c r="G48" s="9" t="s">
        <v>283</v>
      </c>
      <c r="H48" s="9">
        <v>10269</v>
      </c>
      <c r="I48" s="9" t="s">
        <v>16</v>
      </c>
      <c r="J48" s="9" t="s">
        <v>17</v>
      </c>
      <c r="K48" s="9" t="s">
        <v>284</v>
      </c>
      <c r="L48" s="9" t="s">
        <v>285</v>
      </c>
      <c r="M48" s="9" t="s">
        <v>286</v>
      </c>
      <c r="N48" s="9" t="s">
        <v>287</v>
      </c>
      <c r="O48" s="19"/>
      <c r="P48" s="4"/>
    </row>
    <row r="49" spans="1:16" ht="34.950000000000003" hidden="1" customHeight="1" x14ac:dyDescent="0.25">
      <c r="A49" s="25"/>
      <c r="B49" s="9" t="s">
        <v>270</v>
      </c>
      <c r="C49" s="14" t="s">
        <v>277</v>
      </c>
      <c r="D49" s="9" t="s">
        <v>278</v>
      </c>
      <c r="E49" s="9">
        <v>1978</v>
      </c>
      <c r="F49" s="9" t="s">
        <v>16</v>
      </c>
      <c r="G49" s="9" t="s">
        <v>288</v>
      </c>
      <c r="H49" s="9">
        <v>8285</v>
      </c>
      <c r="I49" s="9" t="s">
        <v>16</v>
      </c>
      <c r="J49" s="9" t="s">
        <v>17</v>
      </c>
      <c r="K49" s="9" t="s">
        <v>289</v>
      </c>
      <c r="L49" s="9" t="s">
        <v>290</v>
      </c>
      <c r="M49" s="9" t="s">
        <v>291</v>
      </c>
      <c r="N49" s="9" t="s">
        <v>292</v>
      </c>
      <c r="O49" s="19"/>
      <c r="P49" s="4"/>
    </row>
    <row r="50" spans="1:16" ht="34.950000000000003" hidden="1" customHeight="1" x14ac:dyDescent="0.25">
      <c r="A50" s="25"/>
      <c r="B50" s="9" t="s">
        <v>270</v>
      </c>
      <c r="C50" s="14" t="s">
        <v>277</v>
      </c>
      <c r="D50" s="9" t="s">
        <v>278</v>
      </c>
      <c r="E50" s="9">
        <v>1978</v>
      </c>
      <c r="F50" s="9" t="s">
        <v>16</v>
      </c>
      <c r="G50" s="9" t="s">
        <v>293</v>
      </c>
      <c r="H50" s="9">
        <v>7993</v>
      </c>
      <c r="I50" s="9" t="s">
        <v>16</v>
      </c>
      <c r="J50" s="9" t="s">
        <v>17</v>
      </c>
      <c r="K50" s="9" t="s">
        <v>121</v>
      </c>
      <c r="L50" s="9" t="s">
        <v>294</v>
      </c>
      <c r="M50" s="9" t="s">
        <v>291</v>
      </c>
      <c r="N50" s="9" t="s">
        <v>295</v>
      </c>
      <c r="O50" s="19"/>
      <c r="P50" s="4"/>
    </row>
    <row r="51" spans="1:16" ht="34.950000000000003" hidden="1" customHeight="1" x14ac:dyDescent="0.25">
      <c r="A51" s="25"/>
      <c r="B51" s="9" t="s">
        <v>270</v>
      </c>
      <c r="C51" s="14" t="s">
        <v>277</v>
      </c>
      <c r="D51" s="9" t="s">
        <v>278</v>
      </c>
      <c r="E51" s="9">
        <v>1978</v>
      </c>
      <c r="F51" s="9" t="s">
        <v>16</v>
      </c>
      <c r="G51" s="9" t="s">
        <v>296</v>
      </c>
      <c r="H51" s="9">
        <v>9867</v>
      </c>
      <c r="I51" s="9" t="s">
        <v>16</v>
      </c>
      <c r="J51" s="9" t="s">
        <v>17</v>
      </c>
      <c r="K51" s="9" t="s">
        <v>297</v>
      </c>
      <c r="L51" s="9" t="s">
        <v>298</v>
      </c>
      <c r="M51" s="9" t="s">
        <v>299</v>
      </c>
      <c r="N51" s="9" t="s">
        <v>300</v>
      </c>
      <c r="O51" s="19"/>
      <c r="P51" s="4"/>
    </row>
    <row r="52" spans="1:16" ht="34.950000000000003" hidden="1" customHeight="1" x14ac:dyDescent="0.25">
      <c r="A52" s="24"/>
      <c r="B52" s="9" t="s">
        <v>270</v>
      </c>
      <c r="C52" s="9" t="s">
        <v>277</v>
      </c>
      <c r="D52" s="9" t="s">
        <v>278</v>
      </c>
      <c r="E52" s="9">
        <v>1978</v>
      </c>
      <c r="F52" s="9" t="s">
        <v>16</v>
      </c>
      <c r="G52" s="9" t="s">
        <v>301</v>
      </c>
      <c r="H52" s="9">
        <v>4851</v>
      </c>
      <c r="I52" s="9" t="s">
        <v>302</v>
      </c>
      <c r="J52" s="9" t="s">
        <v>17</v>
      </c>
      <c r="K52" s="9" t="s">
        <v>303</v>
      </c>
      <c r="L52" s="9" t="s">
        <v>304</v>
      </c>
      <c r="M52" s="9" t="s">
        <v>305</v>
      </c>
      <c r="N52" s="9" t="s">
        <v>306</v>
      </c>
      <c r="O52" s="19"/>
      <c r="P52" s="4"/>
    </row>
    <row r="53" spans="1:16" ht="34.950000000000003" hidden="1" customHeight="1" x14ac:dyDescent="0.25">
      <c r="A53" s="7">
        <v>32</v>
      </c>
      <c r="B53" s="9" t="s">
        <v>270</v>
      </c>
      <c r="C53" s="9" t="s">
        <v>307</v>
      </c>
      <c r="D53" s="9" t="s">
        <v>308</v>
      </c>
      <c r="E53" s="9">
        <v>8993</v>
      </c>
      <c r="F53" s="9" t="s">
        <v>16</v>
      </c>
      <c r="G53" s="9" t="s">
        <v>308</v>
      </c>
      <c r="H53" s="9">
        <v>8993</v>
      </c>
      <c r="I53" s="9" t="s">
        <v>16</v>
      </c>
      <c r="J53" s="9" t="s">
        <v>17</v>
      </c>
      <c r="K53" s="9" t="s">
        <v>309</v>
      </c>
      <c r="L53" s="9" t="s">
        <v>310</v>
      </c>
      <c r="M53" s="9" t="s">
        <v>311</v>
      </c>
      <c r="N53" s="9" t="s">
        <v>312</v>
      </c>
      <c r="O53" s="19"/>
      <c r="P53" s="4"/>
    </row>
    <row r="54" spans="1:16" ht="34.950000000000003" hidden="1" customHeight="1" x14ac:dyDescent="0.25">
      <c r="A54" s="17">
        <v>33</v>
      </c>
      <c r="B54" s="9" t="s">
        <v>270</v>
      </c>
      <c r="C54" s="9" t="s">
        <v>313</v>
      </c>
      <c r="D54" s="9" t="s">
        <v>308</v>
      </c>
      <c r="E54" s="9">
        <v>8993</v>
      </c>
      <c r="F54" s="9" t="s">
        <v>16</v>
      </c>
      <c r="G54" s="9" t="s">
        <v>308</v>
      </c>
      <c r="H54" s="9">
        <v>8993</v>
      </c>
      <c r="I54" s="9" t="s">
        <v>16</v>
      </c>
      <c r="J54" s="9" t="s">
        <v>17</v>
      </c>
      <c r="K54" s="9" t="s">
        <v>314</v>
      </c>
      <c r="L54" s="9" t="s">
        <v>315</v>
      </c>
      <c r="M54" s="9" t="s">
        <v>316</v>
      </c>
      <c r="N54" s="9" t="s">
        <v>317</v>
      </c>
      <c r="O54" s="20"/>
      <c r="P54" s="4"/>
    </row>
    <row r="55" spans="1:16" ht="34.950000000000003" hidden="1" customHeight="1" x14ac:dyDescent="0.25">
      <c r="A55" s="7">
        <v>34</v>
      </c>
      <c r="B55" s="9" t="s">
        <v>270</v>
      </c>
      <c r="C55" s="9" t="s">
        <v>318</v>
      </c>
      <c r="D55" s="9" t="s">
        <v>319</v>
      </c>
      <c r="E55" s="9">
        <v>90437</v>
      </c>
      <c r="F55" s="9" t="s">
        <v>320</v>
      </c>
      <c r="G55" s="9" t="s">
        <v>319</v>
      </c>
      <c r="H55" s="9">
        <v>90437</v>
      </c>
      <c r="I55" s="9" t="s">
        <v>320</v>
      </c>
      <c r="J55" s="9" t="s">
        <v>17</v>
      </c>
      <c r="K55" s="9" t="s">
        <v>321</v>
      </c>
      <c r="L55" s="9" t="s">
        <v>322</v>
      </c>
      <c r="M55" s="9" t="s">
        <v>323</v>
      </c>
      <c r="N55" s="9" t="s">
        <v>324</v>
      </c>
      <c r="O55" s="19"/>
      <c r="P55" s="4"/>
    </row>
    <row r="56" spans="1:16" ht="34.950000000000003" hidden="1" customHeight="1" x14ac:dyDescent="0.25">
      <c r="A56" s="25">
        <v>35</v>
      </c>
      <c r="B56" s="9" t="s">
        <v>270</v>
      </c>
      <c r="C56" s="14" t="s">
        <v>325</v>
      </c>
      <c r="D56" s="9" t="s">
        <v>288</v>
      </c>
      <c r="E56" s="9">
        <v>8285</v>
      </c>
      <c r="F56" s="9" t="s">
        <v>16</v>
      </c>
      <c r="G56" s="7" t="s">
        <v>326</v>
      </c>
      <c r="H56" s="7">
        <v>341</v>
      </c>
      <c r="I56" s="7" t="s">
        <v>16</v>
      </c>
      <c r="J56" s="7" t="s">
        <v>17</v>
      </c>
      <c r="K56" s="14" t="s">
        <v>327</v>
      </c>
      <c r="L56" s="9" t="s">
        <v>328</v>
      </c>
      <c r="M56" s="9" t="s">
        <v>329</v>
      </c>
      <c r="N56" s="9" t="s">
        <v>330</v>
      </c>
      <c r="O56" s="19"/>
      <c r="P56" s="4"/>
    </row>
    <row r="57" spans="1:16" ht="34.950000000000003" hidden="1" customHeight="1" x14ac:dyDescent="0.25">
      <c r="A57" s="25"/>
      <c r="B57" s="9" t="s">
        <v>270</v>
      </c>
      <c r="C57" s="14" t="s">
        <v>325</v>
      </c>
      <c r="D57" s="9" t="s">
        <v>288</v>
      </c>
      <c r="E57" s="9">
        <v>8285</v>
      </c>
      <c r="F57" s="9" t="s">
        <v>16</v>
      </c>
      <c r="G57" s="7" t="s">
        <v>331</v>
      </c>
      <c r="H57" s="7">
        <v>90528</v>
      </c>
      <c r="I57" s="7" t="s">
        <v>16</v>
      </c>
      <c r="J57" s="7" t="s">
        <v>17</v>
      </c>
      <c r="K57" s="7" t="s">
        <v>279</v>
      </c>
      <c r="L57" s="7" t="s">
        <v>332</v>
      </c>
      <c r="M57" s="9" t="s">
        <v>329</v>
      </c>
      <c r="N57" s="9" t="s">
        <v>333</v>
      </c>
      <c r="O57" s="19"/>
      <c r="P57" s="4"/>
    </row>
    <row r="58" spans="1:16" ht="34.950000000000003" hidden="1" customHeight="1" x14ac:dyDescent="0.25">
      <c r="A58" s="25"/>
      <c r="B58" s="9" t="s">
        <v>270</v>
      </c>
      <c r="C58" s="14" t="s">
        <v>325</v>
      </c>
      <c r="D58" s="9" t="s">
        <v>288</v>
      </c>
      <c r="E58" s="9">
        <v>8285</v>
      </c>
      <c r="F58" s="9" t="s">
        <v>16</v>
      </c>
      <c r="G58" s="7" t="s">
        <v>283</v>
      </c>
      <c r="H58" s="7">
        <v>10269</v>
      </c>
      <c r="I58" s="9" t="s">
        <v>16</v>
      </c>
      <c r="J58" s="7" t="s">
        <v>17</v>
      </c>
      <c r="K58" s="14" t="s">
        <v>284</v>
      </c>
      <c r="L58" s="9" t="s">
        <v>334</v>
      </c>
      <c r="M58" s="9" t="s">
        <v>329</v>
      </c>
      <c r="N58" s="9" t="s">
        <v>335</v>
      </c>
      <c r="O58" s="19"/>
      <c r="P58" s="4"/>
    </row>
    <row r="59" spans="1:16" ht="34.950000000000003" hidden="1" customHeight="1" x14ac:dyDescent="0.25">
      <c r="A59" s="24"/>
      <c r="B59" s="9" t="s">
        <v>270</v>
      </c>
      <c r="C59" s="14" t="s">
        <v>325</v>
      </c>
      <c r="D59" s="9" t="s">
        <v>288</v>
      </c>
      <c r="E59" s="9">
        <v>8285</v>
      </c>
      <c r="F59" s="9" t="s">
        <v>16</v>
      </c>
      <c r="G59" s="14" t="s">
        <v>336</v>
      </c>
      <c r="H59" s="9">
        <v>12044</v>
      </c>
      <c r="I59" s="9" t="s">
        <v>74</v>
      </c>
      <c r="J59" s="9" t="s">
        <v>17</v>
      </c>
      <c r="K59" s="14" t="s">
        <v>337</v>
      </c>
      <c r="L59" s="9" t="s">
        <v>338</v>
      </c>
      <c r="M59" s="9" t="s">
        <v>339</v>
      </c>
      <c r="N59" s="9" t="s">
        <v>340</v>
      </c>
      <c r="O59" s="19"/>
      <c r="P59" s="4"/>
    </row>
    <row r="60" spans="1:16" ht="34.950000000000003" customHeight="1" x14ac:dyDescent="0.25">
      <c r="A60" s="6">
        <v>36</v>
      </c>
      <c r="B60" s="7" t="s">
        <v>341</v>
      </c>
      <c r="C60" s="7" t="s">
        <v>342</v>
      </c>
      <c r="D60" s="7" t="s">
        <v>343</v>
      </c>
      <c r="E60" s="7">
        <v>5134</v>
      </c>
      <c r="F60" s="7" t="s">
        <v>16</v>
      </c>
      <c r="G60" s="7" t="s">
        <v>343</v>
      </c>
      <c r="H60" s="7">
        <v>5134</v>
      </c>
      <c r="I60" s="7" t="s">
        <v>16</v>
      </c>
      <c r="J60" s="7" t="s">
        <v>17</v>
      </c>
      <c r="K60" s="7" t="s">
        <v>344</v>
      </c>
      <c r="L60" s="7" t="s">
        <v>345</v>
      </c>
      <c r="M60" s="7" t="s">
        <v>346</v>
      </c>
      <c r="N60" s="7" t="s">
        <v>347</v>
      </c>
      <c r="O60" s="19"/>
      <c r="P60" s="4"/>
    </row>
    <row r="61" spans="1:16" ht="34.950000000000003" hidden="1" customHeight="1" x14ac:dyDescent="0.25">
      <c r="A61" s="7">
        <v>37</v>
      </c>
      <c r="B61" s="9" t="s">
        <v>348</v>
      </c>
      <c r="C61" s="8" t="s">
        <v>349</v>
      </c>
      <c r="D61" s="7" t="s">
        <v>350</v>
      </c>
      <c r="E61" s="7">
        <v>9981</v>
      </c>
      <c r="F61" s="7" t="s">
        <v>16</v>
      </c>
      <c r="G61" s="7" t="s">
        <v>350</v>
      </c>
      <c r="H61" s="7">
        <v>9981</v>
      </c>
      <c r="I61" s="7" t="s">
        <v>16</v>
      </c>
      <c r="J61" s="9" t="s">
        <v>17</v>
      </c>
      <c r="K61" s="7" t="s">
        <v>351</v>
      </c>
      <c r="L61" s="8" t="s">
        <v>352</v>
      </c>
      <c r="M61" s="9" t="s">
        <v>353</v>
      </c>
      <c r="N61" s="9" t="s">
        <v>354</v>
      </c>
      <c r="O61" s="19"/>
      <c r="P61" s="4"/>
    </row>
    <row r="62" spans="1:16" ht="34.950000000000003" hidden="1" customHeight="1" x14ac:dyDescent="0.25">
      <c r="A62" s="7">
        <v>38</v>
      </c>
      <c r="B62" s="7" t="s">
        <v>355</v>
      </c>
      <c r="C62" s="7" t="s">
        <v>356</v>
      </c>
      <c r="D62" s="7" t="s">
        <v>357</v>
      </c>
      <c r="E62" s="7">
        <v>6525</v>
      </c>
      <c r="F62" s="7" t="s">
        <v>16</v>
      </c>
      <c r="G62" s="7" t="s">
        <v>357</v>
      </c>
      <c r="H62" s="7">
        <v>6525</v>
      </c>
      <c r="I62" s="7" t="s">
        <v>16</v>
      </c>
      <c r="J62" s="7" t="s">
        <v>17</v>
      </c>
      <c r="K62" s="7" t="s">
        <v>358</v>
      </c>
      <c r="L62" s="7" t="s">
        <v>359</v>
      </c>
      <c r="M62" s="7" t="s">
        <v>360</v>
      </c>
      <c r="N62" s="7" t="s">
        <v>361</v>
      </c>
      <c r="O62" s="19"/>
      <c r="P62" s="4"/>
    </row>
    <row r="63" spans="1:16" ht="34.950000000000003" hidden="1" customHeight="1" x14ac:dyDescent="0.25">
      <c r="A63" s="17">
        <v>39</v>
      </c>
      <c r="B63" s="7" t="s">
        <v>362</v>
      </c>
      <c r="C63" s="16" t="s">
        <v>363</v>
      </c>
      <c r="D63" s="16" t="s">
        <v>364</v>
      </c>
      <c r="E63" s="16">
        <v>9335</v>
      </c>
      <c r="F63" s="7" t="s">
        <v>31</v>
      </c>
      <c r="G63" s="16" t="s">
        <v>364</v>
      </c>
      <c r="H63" s="16">
        <v>9335</v>
      </c>
      <c r="I63" s="7" t="s">
        <v>31</v>
      </c>
      <c r="J63" s="7" t="s">
        <v>17</v>
      </c>
      <c r="K63" s="16" t="s">
        <v>365</v>
      </c>
      <c r="L63" s="16" t="s">
        <v>366</v>
      </c>
      <c r="M63" s="16" t="s">
        <v>367</v>
      </c>
      <c r="N63" s="16" t="s">
        <v>368</v>
      </c>
      <c r="O63" s="19"/>
      <c r="P63" s="4"/>
    </row>
    <row r="64" spans="1:16" ht="34.950000000000003" hidden="1" customHeight="1" x14ac:dyDescent="0.25">
      <c r="A64" s="7">
        <v>40</v>
      </c>
      <c r="B64" s="7" t="s">
        <v>362</v>
      </c>
      <c r="C64" s="7" t="s">
        <v>369</v>
      </c>
      <c r="D64" s="7" t="s">
        <v>370</v>
      </c>
      <c r="E64" s="7">
        <v>9050</v>
      </c>
      <c r="F64" s="7" t="s">
        <v>31</v>
      </c>
      <c r="G64" s="7" t="s">
        <v>370</v>
      </c>
      <c r="H64" s="7">
        <v>9050</v>
      </c>
      <c r="I64" s="7" t="s">
        <v>31</v>
      </c>
      <c r="J64" s="7" t="s">
        <v>17</v>
      </c>
      <c r="K64" s="7" t="s">
        <v>371</v>
      </c>
      <c r="L64" s="7" t="s">
        <v>372</v>
      </c>
      <c r="M64" s="7" t="s">
        <v>373</v>
      </c>
      <c r="N64" s="7" t="s">
        <v>374</v>
      </c>
      <c r="O64" s="19"/>
      <c r="P64" s="4"/>
    </row>
    <row r="65" spans="1:16" ht="34.950000000000003" hidden="1" customHeight="1" x14ac:dyDescent="0.25">
      <c r="A65" s="7">
        <v>41</v>
      </c>
      <c r="B65" s="7" t="s">
        <v>375</v>
      </c>
      <c r="C65" s="7" t="s">
        <v>376</v>
      </c>
      <c r="D65" s="7" t="s">
        <v>377</v>
      </c>
      <c r="E65" s="9">
        <v>5949</v>
      </c>
      <c r="F65" s="7" t="s">
        <v>16</v>
      </c>
      <c r="G65" s="9" t="s">
        <v>377</v>
      </c>
      <c r="H65" s="9">
        <v>5949</v>
      </c>
      <c r="I65" s="9" t="s">
        <v>16</v>
      </c>
      <c r="J65" s="7" t="s">
        <v>17</v>
      </c>
      <c r="K65" s="9" t="s">
        <v>378</v>
      </c>
      <c r="L65" s="9" t="s">
        <v>379</v>
      </c>
      <c r="M65" s="7" t="s">
        <v>380</v>
      </c>
      <c r="N65" s="9" t="s">
        <v>381</v>
      </c>
      <c r="O65" s="19"/>
      <c r="P65" s="4"/>
    </row>
    <row r="66" spans="1:16" ht="34.950000000000003" hidden="1" customHeight="1" x14ac:dyDescent="0.25">
      <c r="A66" s="7">
        <v>42</v>
      </c>
      <c r="B66" s="7" t="s">
        <v>375</v>
      </c>
      <c r="C66" s="7" t="s">
        <v>382</v>
      </c>
      <c r="D66" s="7" t="s">
        <v>383</v>
      </c>
      <c r="E66" s="9">
        <v>10587</v>
      </c>
      <c r="F66" s="7" t="s">
        <v>31</v>
      </c>
      <c r="G66" s="7" t="s">
        <v>383</v>
      </c>
      <c r="H66" s="9">
        <v>10587</v>
      </c>
      <c r="I66" s="7" t="s">
        <v>31</v>
      </c>
      <c r="J66" s="7" t="s">
        <v>17</v>
      </c>
      <c r="K66" s="9" t="s">
        <v>384</v>
      </c>
      <c r="L66" s="9" t="s">
        <v>385</v>
      </c>
      <c r="M66" s="9" t="s">
        <v>386</v>
      </c>
      <c r="N66" s="9" t="s">
        <v>387</v>
      </c>
      <c r="O66" s="19"/>
      <c r="P66" s="4"/>
    </row>
    <row r="67" spans="1:16" ht="34.950000000000003" hidden="1" customHeight="1" x14ac:dyDescent="0.25">
      <c r="A67" s="6">
        <v>43</v>
      </c>
      <c r="B67" s="9" t="s">
        <v>388</v>
      </c>
      <c r="C67" s="9" t="s">
        <v>389</v>
      </c>
      <c r="D67" s="9" t="s">
        <v>390</v>
      </c>
      <c r="E67" s="9">
        <v>90580</v>
      </c>
      <c r="F67" s="9" t="s">
        <v>16</v>
      </c>
      <c r="G67" s="9" t="s">
        <v>390</v>
      </c>
      <c r="H67" s="9">
        <v>90580</v>
      </c>
      <c r="I67" s="9" t="s">
        <v>16</v>
      </c>
      <c r="J67" s="9" t="s">
        <v>17</v>
      </c>
      <c r="K67" s="9" t="s">
        <v>391</v>
      </c>
      <c r="L67" s="9" t="s">
        <v>392</v>
      </c>
      <c r="M67" s="9" t="s">
        <v>393</v>
      </c>
      <c r="N67" s="9" t="s">
        <v>394</v>
      </c>
      <c r="O67" s="19"/>
      <c r="P67" s="4"/>
    </row>
    <row r="68" spans="1:16" ht="34.950000000000003" hidden="1" customHeight="1" x14ac:dyDescent="0.25">
      <c r="A68" s="6">
        <v>44</v>
      </c>
      <c r="B68" s="9" t="s">
        <v>388</v>
      </c>
      <c r="C68" s="9" t="s">
        <v>395</v>
      </c>
      <c r="D68" s="9" t="s">
        <v>396</v>
      </c>
      <c r="E68" s="9">
        <v>9008</v>
      </c>
      <c r="F68" s="9" t="s">
        <v>16</v>
      </c>
      <c r="G68" s="9" t="s">
        <v>396</v>
      </c>
      <c r="H68" s="9">
        <v>9008</v>
      </c>
      <c r="I68" s="9" t="s">
        <v>16</v>
      </c>
      <c r="J68" s="9" t="s">
        <v>17</v>
      </c>
      <c r="K68" s="9" t="s">
        <v>397</v>
      </c>
      <c r="L68" s="14" t="s">
        <v>398</v>
      </c>
      <c r="M68" s="9" t="s">
        <v>399</v>
      </c>
      <c r="N68" s="9" t="s">
        <v>400</v>
      </c>
      <c r="O68" s="19"/>
      <c r="P68" s="4"/>
    </row>
    <row r="69" spans="1:16" ht="34.950000000000003" hidden="1" customHeight="1" x14ac:dyDescent="0.25">
      <c r="A69" s="6">
        <v>45</v>
      </c>
      <c r="B69" s="9" t="s">
        <v>388</v>
      </c>
      <c r="C69" s="14" t="s">
        <v>401</v>
      </c>
      <c r="D69" s="9" t="s">
        <v>402</v>
      </c>
      <c r="E69" s="9">
        <v>90484</v>
      </c>
      <c r="F69" s="9" t="s">
        <v>16</v>
      </c>
      <c r="G69" s="9" t="s">
        <v>402</v>
      </c>
      <c r="H69" s="9">
        <v>90484</v>
      </c>
      <c r="I69" s="9" t="s">
        <v>16</v>
      </c>
      <c r="J69" s="9" t="s">
        <v>17</v>
      </c>
      <c r="K69" s="9" t="s">
        <v>384</v>
      </c>
      <c r="L69" s="9" t="s">
        <v>403</v>
      </c>
      <c r="M69" s="9" t="s">
        <v>404</v>
      </c>
      <c r="N69" s="9" t="s">
        <v>405</v>
      </c>
      <c r="O69" s="19"/>
      <c r="P69" s="4"/>
    </row>
    <row r="70" spans="1:16" ht="34.950000000000003" hidden="1" customHeight="1" x14ac:dyDescent="0.25">
      <c r="A70" s="7">
        <v>46</v>
      </c>
      <c r="B70" s="7" t="s">
        <v>406</v>
      </c>
      <c r="C70" s="8" t="s">
        <v>407</v>
      </c>
      <c r="D70" s="9" t="s">
        <v>408</v>
      </c>
      <c r="E70" s="9">
        <v>10971</v>
      </c>
      <c r="F70" s="9" t="s">
        <v>16</v>
      </c>
      <c r="G70" s="9" t="s">
        <v>408</v>
      </c>
      <c r="H70" s="9">
        <v>10971</v>
      </c>
      <c r="I70" s="9" t="s">
        <v>16</v>
      </c>
      <c r="J70" s="9" t="s">
        <v>17</v>
      </c>
      <c r="K70" s="9" t="s">
        <v>409</v>
      </c>
      <c r="L70" s="9" t="s">
        <v>410</v>
      </c>
      <c r="M70" s="9" t="s">
        <v>411</v>
      </c>
      <c r="N70" s="9" t="s">
        <v>197</v>
      </c>
      <c r="O70" s="19"/>
      <c r="P70" s="4"/>
    </row>
    <row r="71" spans="1:16" ht="34.950000000000003" hidden="1" customHeight="1" x14ac:dyDescent="0.25">
      <c r="A71" s="7">
        <v>47</v>
      </c>
      <c r="B71" s="7" t="s">
        <v>406</v>
      </c>
      <c r="C71" s="8" t="s">
        <v>412</v>
      </c>
      <c r="D71" s="7" t="s">
        <v>413</v>
      </c>
      <c r="E71" s="7">
        <v>10582</v>
      </c>
      <c r="F71" s="7" t="s">
        <v>16</v>
      </c>
      <c r="G71" s="7" t="s">
        <v>413</v>
      </c>
      <c r="H71" s="7">
        <v>10582</v>
      </c>
      <c r="I71" s="7" t="s">
        <v>16</v>
      </c>
      <c r="J71" s="7" t="s">
        <v>17</v>
      </c>
      <c r="K71" s="7" t="s">
        <v>414</v>
      </c>
      <c r="L71" s="7" t="s">
        <v>415</v>
      </c>
      <c r="M71" s="7" t="s">
        <v>416</v>
      </c>
      <c r="N71" s="7" t="s">
        <v>417</v>
      </c>
      <c r="O71" s="19"/>
      <c r="P71" s="4"/>
    </row>
    <row r="72" spans="1:16" ht="34.950000000000003" hidden="1" customHeight="1" x14ac:dyDescent="0.25">
      <c r="A72" s="7">
        <v>48</v>
      </c>
      <c r="B72" s="7" t="s">
        <v>406</v>
      </c>
      <c r="C72" s="8" t="s">
        <v>418</v>
      </c>
      <c r="D72" s="7" t="s">
        <v>419</v>
      </c>
      <c r="E72" s="7">
        <v>10796</v>
      </c>
      <c r="F72" s="7" t="s">
        <v>16</v>
      </c>
      <c r="G72" s="7" t="s">
        <v>419</v>
      </c>
      <c r="H72" s="7">
        <v>10796</v>
      </c>
      <c r="I72" s="7" t="s">
        <v>16</v>
      </c>
      <c r="J72" s="7" t="s">
        <v>17</v>
      </c>
      <c r="K72" s="7" t="s">
        <v>420</v>
      </c>
      <c r="L72" s="7" t="s">
        <v>421</v>
      </c>
      <c r="M72" s="7" t="s">
        <v>422</v>
      </c>
      <c r="N72" s="7" t="s">
        <v>423</v>
      </c>
      <c r="O72" s="19"/>
      <c r="P72" s="4"/>
    </row>
    <row r="73" spans="1:16" ht="34.950000000000003" hidden="1" customHeight="1" x14ac:dyDescent="0.25">
      <c r="A73" s="7">
        <v>49</v>
      </c>
      <c r="B73" s="9" t="s">
        <v>424</v>
      </c>
      <c r="C73" s="9" t="s">
        <v>425</v>
      </c>
      <c r="D73" s="9" t="s">
        <v>426</v>
      </c>
      <c r="E73" s="9">
        <v>11581</v>
      </c>
      <c r="F73" s="9" t="s">
        <v>16</v>
      </c>
      <c r="G73" s="9" t="s">
        <v>426</v>
      </c>
      <c r="H73" s="9">
        <v>11581</v>
      </c>
      <c r="I73" s="9" t="s">
        <v>16</v>
      </c>
      <c r="J73" s="9" t="s">
        <v>17</v>
      </c>
      <c r="K73" s="7" t="s">
        <v>427</v>
      </c>
      <c r="L73" s="9" t="s">
        <v>428</v>
      </c>
      <c r="M73" s="7" t="s">
        <v>429</v>
      </c>
      <c r="N73" s="9" t="s">
        <v>430</v>
      </c>
      <c r="O73" s="19"/>
      <c r="P73" s="4"/>
    </row>
    <row r="74" spans="1:16" s="2" customFormat="1" ht="34.950000000000003" hidden="1" customHeight="1" x14ac:dyDescent="0.25">
      <c r="A74" s="7">
        <v>50</v>
      </c>
      <c r="B74" s="7" t="s">
        <v>424</v>
      </c>
      <c r="C74" s="8" t="s">
        <v>431</v>
      </c>
      <c r="D74" s="7" t="s">
        <v>432</v>
      </c>
      <c r="E74" s="7">
        <v>11250</v>
      </c>
      <c r="F74" s="7" t="s">
        <v>16</v>
      </c>
      <c r="G74" s="7" t="s">
        <v>432</v>
      </c>
      <c r="H74" s="7">
        <v>11250</v>
      </c>
      <c r="I74" s="7" t="s">
        <v>16</v>
      </c>
      <c r="J74" s="7" t="s">
        <v>17</v>
      </c>
      <c r="K74" s="7" t="s">
        <v>427</v>
      </c>
      <c r="L74" s="7" t="s">
        <v>433</v>
      </c>
      <c r="M74" s="7" t="s">
        <v>434</v>
      </c>
      <c r="N74" s="7" t="s">
        <v>435</v>
      </c>
      <c r="O74" s="21"/>
      <c r="P74" s="21"/>
    </row>
    <row r="75" spans="1:16" s="2" customFormat="1" ht="34.950000000000003" hidden="1" customHeight="1" x14ac:dyDescent="0.25">
      <c r="O75" s="21"/>
      <c r="P75" s="21"/>
    </row>
    <row r="76" spans="1:16" s="2" customFormat="1" ht="34.950000000000003" hidden="1" customHeight="1" x14ac:dyDescent="0.25">
      <c r="O76" s="4"/>
      <c r="P76" s="21"/>
    </row>
    <row r="77" spans="1:16" ht="34.950000000000003" hidden="1" customHeight="1" x14ac:dyDescent="0.25">
      <c r="O77" s="4"/>
      <c r="P77" s="4"/>
    </row>
    <row r="78" spans="1:16" ht="34.950000000000003" hidden="1" customHeight="1" x14ac:dyDescent="0.25">
      <c r="O78" s="4"/>
      <c r="P78" s="4"/>
    </row>
  </sheetData>
  <autoFilter ref="A3:O78" xr:uid="{00000000-0009-0000-0000-000000000000}">
    <filterColumn colId="1">
      <filters>
        <filter val="化学化工与生命科学学院"/>
      </filters>
    </filterColumn>
  </autoFilter>
  <mergeCells count="20">
    <mergeCell ref="A1:N1"/>
    <mergeCell ref="D2:F2"/>
    <mergeCell ref="G2:J2"/>
    <mergeCell ref="A2:A3"/>
    <mergeCell ref="A7:A8"/>
    <mergeCell ref="C2:C3"/>
    <mergeCell ref="K2:K3"/>
    <mergeCell ref="L2:L3"/>
    <mergeCell ref="M2:M3"/>
    <mergeCell ref="N2:N3"/>
    <mergeCell ref="A37:A39"/>
    <mergeCell ref="A43:A44"/>
    <mergeCell ref="A47:A52"/>
    <mergeCell ref="A56:A59"/>
    <mergeCell ref="B2:B3"/>
    <mergeCell ref="A19:A21"/>
    <mergeCell ref="A22:A24"/>
    <mergeCell ref="A26:A28"/>
    <mergeCell ref="A31:A32"/>
    <mergeCell ref="A34:A36"/>
  </mergeCells>
  <phoneticPr fontId="9" type="noConversion"/>
  <dataValidations count="2">
    <dataValidation type="list" allowBlank="1" showInputMessage="1" showErrorMessage="1" sqref="J4 J14 J17 J30 M54 J63 J70 J19:J21 J25:J28 J33:J36 J40:J41 J43:J44 J46:J48 J54:J61 J73:J74" xr:uid="{00000000-0002-0000-0000-000000000000}">
      <formula1>"课程负责人,课堂负责人,教学团队其他成员"</formula1>
    </dataValidation>
    <dataValidation type="list" allowBlank="1" showInputMessage="1" showErrorMessage="1" sqref="J10 J22 J29 J42 J62 J5:J8 J15:J16 J31:J32 J37:J39 J49:J53 J64:J69 J71:J72" xr:uid="{00000000-0002-0000-0000-000001000000}">
      <formula1>"课堂负责人,教学团队其他成员"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Cao</dc:creator>
  <cp:lastModifiedBy>PC</cp:lastModifiedBy>
  <cp:lastPrinted>2020-10-28T02:48:00Z</cp:lastPrinted>
  <dcterms:created xsi:type="dcterms:W3CDTF">2020-04-08T07:10:00Z</dcterms:created>
  <dcterms:modified xsi:type="dcterms:W3CDTF">2024-12-03T07:13:00Z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462553BDBE674E4DA24D56E6ED080EFE_13</vt:lpwstr>
  </property>
  <property fmtid="{D5CDD505-2E9C-101B-9397-08002B2CF9AE}" pid="3" name="KSOProductBuildVer">
    <vt:lpwstr>2052-12.1.0.18240</vt:lpwstr>
  </property>
</Properties>
</file>